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chedules\SUMMER 2021\"/>
    </mc:Choice>
  </mc:AlternateContent>
  <bookViews>
    <workbookView xWindow="0" yWindow="0" windowWidth="21600" windowHeight="9000"/>
  </bookViews>
  <sheets>
    <sheet name="C Session" sheetId="1" r:id="rId1"/>
  </sheets>
  <definedNames>
    <definedName name="_xlnm.Print_Titles" localSheetId="0">'C Session'!$1:$3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<sst xmlns="http://schemas.openxmlformats.org/spreadsheetml/2006/main" count="298" uniqueCount="154">
  <si>
    <r>
      <t xml:space="preserve">Summer </t>
    </r>
    <r>
      <rPr>
        <b/>
        <sz val="18"/>
        <color theme="1"/>
        <rFont val="Calibri"/>
        <family val="2"/>
        <scheme val="minor"/>
      </rPr>
      <t>C Session</t>
    </r>
    <r>
      <rPr>
        <sz val="18"/>
        <color theme="1"/>
        <rFont val="Calibri"/>
        <family val="2"/>
        <scheme val="minor"/>
      </rPr>
      <t xml:space="preserve"> classes run 6/29 - 7/29  ***CHECK SEATS AVAIL PAGE FOR UPDATES***</t>
    </r>
  </si>
  <si>
    <t>Course</t>
  </si>
  <si>
    <t>Crd.</t>
  </si>
  <si>
    <t>Pre-requisites</t>
  </si>
  <si>
    <t>Co-requisites</t>
  </si>
  <si>
    <t>Pref</t>
  </si>
  <si>
    <t>No.</t>
  </si>
  <si>
    <t>Sec.</t>
  </si>
  <si>
    <t>Title</t>
  </si>
  <si>
    <t>Days</t>
  </si>
  <si>
    <t>Time</t>
  </si>
  <si>
    <t>Room</t>
  </si>
  <si>
    <t>Hrs.</t>
  </si>
  <si>
    <t>Instructor</t>
  </si>
  <si>
    <t>ACA</t>
  </si>
  <si>
    <t>122</t>
  </si>
  <si>
    <t>CN1</t>
  </si>
  <si>
    <r>
      <t>COLLEGE TRANSFER SUCCESS</t>
    </r>
    <r>
      <rPr>
        <b/>
        <sz val="8"/>
        <rFont val="Arial"/>
        <family val="2"/>
      </rPr>
      <t xml:space="preserve"> -</t>
    </r>
    <r>
      <rPr>
        <b/>
        <i/>
        <sz val="8"/>
        <rFont val="Arial"/>
        <family val="2"/>
      </rPr>
      <t xml:space="preserve"> Internet*</t>
    </r>
  </si>
  <si>
    <t>sandhills.edu/myscc</t>
  </si>
  <si>
    <t>Emmons, Tracey</t>
  </si>
  <si>
    <t>This section is NOT for ADN, AGE-N, or AFA students. Students must log in and submit their orientation quiz by 6/30/21 to remain in the course.</t>
  </si>
  <si>
    <t>CN2</t>
  </si>
  <si>
    <t>Skura, Cattherine</t>
  </si>
  <si>
    <t xml:space="preserve">BUS </t>
  </si>
  <si>
    <t>115</t>
  </si>
  <si>
    <r>
      <t xml:space="preserve">BUSINESS LAW I - </t>
    </r>
    <r>
      <rPr>
        <b/>
        <i/>
        <sz val="8"/>
        <rFont val="Arial"/>
        <family val="2"/>
      </rPr>
      <t>Internet*</t>
    </r>
  </si>
  <si>
    <t>Collins, Victoria</t>
  </si>
  <si>
    <t>ENG 002</t>
  </si>
  <si>
    <t>Internet students must log into Moodle the first day of classes, follow the instructions posted in the "Announcements Forum," and complete their orientation by the specified deadline in order to remain in the course.</t>
  </si>
  <si>
    <t>137</t>
  </si>
  <si>
    <r>
      <t>PRINCIPLES OF MANAGEMENT -</t>
    </r>
    <r>
      <rPr>
        <b/>
        <i/>
        <sz val="8"/>
        <rFont val="Arial"/>
        <family val="2"/>
      </rPr>
      <t xml:space="preserve"> Internet*</t>
    </r>
  </si>
  <si>
    <t>Toney, Nevius</t>
  </si>
  <si>
    <t>ENG 002; MAT 003</t>
  </si>
  <si>
    <t>CHM</t>
  </si>
  <si>
    <t>CH1</t>
  </si>
  <si>
    <r>
      <t xml:space="preserve">GENERAL CHEMISTRY II - </t>
    </r>
    <r>
      <rPr>
        <b/>
        <i/>
        <sz val="8"/>
        <rFont val="Arial"/>
        <family val="2"/>
      </rPr>
      <t>Hybrid*</t>
    </r>
  </si>
  <si>
    <t>myscc.sandhils.edu</t>
  </si>
  <si>
    <t>Golden, Pete</t>
  </si>
  <si>
    <t>CHM 151, min. grade C</t>
  </si>
  <si>
    <t>TWTH</t>
  </si>
  <si>
    <t>08:00-10:50A</t>
  </si>
  <si>
    <t>M 206</t>
  </si>
  <si>
    <t>Hatley, Michelle</t>
  </si>
  <si>
    <t/>
  </si>
  <si>
    <t>Lab fee $25.  Lecture content is online. Lab will be face-to-face</t>
  </si>
  <si>
    <t>CH2</t>
  </si>
  <si>
    <t>M 201</t>
  </si>
  <si>
    <t>CH3</t>
  </si>
  <si>
    <t>11:20-02:10P</t>
  </si>
  <si>
    <t>CH4</t>
  </si>
  <si>
    <t>COM</t>
  </si>
  <si>
    <t xml:space="preserve">110 </t>
  </si>
  <si>
    <r>
      <t>INTRODUCTION TO COMMUNICATION -</t>
    </r>
    <r>
      <rPr>
        <b/>
        <i/>
        <sz val="8"/>
        <rFont val="Arial"/>
        <family val="2"/>
      </rPr>
      <t xml:space="preserve"> Internet*</t>
    </r>
  </si>
  <si>
    <t>Dosser, Max</t>
  </si>
  <si>
    <t>120</t>
  </si>
  <si>
    <r>
      <t>INTRO INTERPERSONAL COM -</t>
    </r>
    <r>
      <rPr>
        <b/>
        <i/>
        <sz val="8"/>
        <rFont val="Arial"/>
        <family val="2"/>
      </rPr>
      <t xml:space="preserve"> Internet*</t>
    </r>
  </si>
  <si>
    <t>Patti, Alex</t>
  </si>
  <si>
    <t>231</t>
  </si>
  <si>
    <t>CH2B</t>
  </si>
  <si>
    <r>
      <t>PUBLIC SPEAKING -</t>
    </r>
    <r>
      <rPr>
        <b/>
        <i/>
        <sz val="8"/>
        <rFont val="Arial"/>
        <family val="2"/>
      </rPr>
      <t xml:space="preserve"> Hybrid*</t>
    </r>
  </si>
  <si>
    <t>W</t>
  </si>
  <si>
    <t>11:00-12:15P</t>
  </si>
  <si>
    <t>LO 109</t>
  </si>
  <si>
    <t>An additional 1 hour of lecture per week is required with a pre-recorded video and completion of assignments.</t>
  </si>
  <si>
    <r>
      <t xml:space="preserve">PUBLIC SPEAKING - </t>
    </r>
    <r>
      <rPr>
        <b/>
        <i/>
        <sz val="8"/>
        <rFont val="Arial"/>
        <family val="2"/>
      </rPr>
      <t>Internet*</t>
    </r>
  </si>
  <si>
    <t>Taylor, Kelly</t>
  </si>
  <si>
    <t>Speeches, all of which must be delivered before an audience of five adults, will need to be videotaped and uploaded for grading.</t>
  </si>
  <si>
    <t>EDU</t>
  </si>
  <si>
    <t>262</t>
  </si>
  <si>
    <r>
      <t xml:space="preserve">EARLY CHILDHOOD ADMIN II - </t>
    </r>
    <r>
      <rPr>
        <b/>
        <i/>
        <sz val="8"/>
        <rFont val="Arial"/>
        <family val="2"/>
      </rPr>
      <t>Internet*</t>
    </r>
  </si>
  <si>
    <t>Hawkins, Ronda</t>
  </si>
  <si>
    <t>EDU 119, EDU 261</t>
  </si>
  <si>
    <t>ENG</t>
  </si>
  <si>
    <t>111</t>
  </si>
  <si>
    <r>
      <t>WRITING AND INQUIRY -</t>
    </r>
    <r>
      <rPr>
        <b/>
        <i/>
        <sz val="8"/>
        <rFont val="Arial"/>
        <family val="2"/>
      </rPr>
      <t xml:space="preserve"> Internet*</t>
    </r>
  </si>
  <si>
    <t>Martinez, Dr. Kathy</t>
  </si>
  <si>
    <t>112</t>
  </si>
  <si>
    <r>
      <t>WRITING/RESEARCH IN THE DISC</t>
    </r>
    <r>
      <rPr>
        <i/>
        <sz val="8"/>
        <rFont val="Arial"/>
        <family val="2"/>
      </rPr>
      <t xml:space="preserve"> - </t>
    </r>
    <r>
      <rPr>
        <b/>
        <i/>
        <sz val="8"/>
        <rFont val="Arial"/>
        <family val="2"/>
      </rPr>
      <t>Internet*</t>
    </r>
  </si>
  <si>
    <t>Whitmore, Renee</t>
  </si>
  <si>
    <t>ENG 111</t>
  </si>
  <si>
    <t>Long, Marcia</t>
  </si>
  <si>
    <t>242</t>
  </si>
  <si>
    <r>
      <t xml:space="preserve">BRITISH LITERATURE II - </t>
    </r>
    <r>
      <rPr>
        <b/>
        <i/>
        <sz val="8"/>
        <rFont val="Arial"/>
        <family val="2"/>
      </rPr>
      <t>Internet</t>
    </r>
  </si>
  <si>
    <t>Wilson, Robert</t>
  </si>
  <si>
    <t>ENG 112 or ENG 114</t>
  </si>
  <si>
    <t>FRE</t>
  </si>
  <si>
    <r>
      <t xml:space="preserve">ELEMENTARY FRENCH II - </t>
    </r>
    <r>
      <rPr>
        <b/>
        <i/>
        <sz val="8"/>
        <rFont val="Arial"/>
        <family val="2"/>
      </rPr>
      <t>Internet*</t>
    </r>
  </si>
  <si>
    <t>Hudson, Caroline</t>
  </si>
  <si>
    <t>FRE 111</t>
  </si>
  <si>
    <t>HIS</t>
  </si>
  <si>
    <t>131</t>
  </si>
  <si>
    <r>
      <t>AMERICAN HISTORY I -</t>
    </r>
    <r>
      <rPr>
        <b/>
        <i/>
        <sz val="8"/>
        <rFont val="Arial"/>
        <family val="2"/>
      </rPr>
      <t xml:space="preserve"> Internet*</t>
    </r>
  </si>
  <si>
    <t>Gaweda, Ginny</t>
  </si>
  <si>
    <t>HUM</t>
  </si>
  <si>
    <t>CH1A</t>
  </si>
  <si>
    <r>
      <t xml:space="preserve">SOUTHERN CULTURE - </t>
    </r>
    <r>
      <rPr>
        <b/>
        <i/>
        <sz val="8"/>
        <rFont val="Arial"/>
        <family val="2"/>
      </rPr>
      <t>Hybrid*</t>
    </r>
  </si>
  <si>
    <t>T</t>
  </si>
  <si>
    <t>09:00-09:50A</t>
  </si>
  <si>
    <t>LO 108</t>
  </si>
  <si>
    <t>Pope, Glenda</t>
  </si>
  <si>
    <t>CH1B</t>
  </si>
  <si>
    <t>11:00-11:50A</t>
  </si>
  <si>
    <t>MAT</t>
  </si>
  <si>
    <t>152</t>
  </si>
  <si>
    <r>
      <t xml:space="preserve">STATISTICAL METHODS I - </t>
    </r>
    <r>
      <rPr>
        <b/>
        <i/>
        <sz val="8"/>
        <rFont val="Arial"/>
        <family val="2"/>
      </rPr>
      <t>Hybrid*</t>
    </r>
  </si>
  <si>
    <t>MW</t>
  </si>
  <si>
    <t>08:00-12:15P</t>
  </si>
  <si>
    <t>LO 212</t>
  </si>
  <si>
    <t>McMillian, Dr. Celethia</t>
  </si>
  <si>
    <t>MAT 003; ENG 002 or ENG 111</t>
  </si>
  <si>
    <t>TTH</t>
  </si>
  <si>
    <r>
      <t xml:space="preserve">PRECALCULUS ALGEBRA - </t>
    </r>
    <r>
      <rPr>
        <b/>
        <i/>
        <sz val="8"/>
        <rFont val="Arial"/>
        <family val="2"/>
      </rPr>
      <t>Hybrid*</t>
    </r>
  </si>
  <si>
    <t>LO 227</t>
  </si>
  <si>
    <t>Parsons, Kathryn</t>
  </si>
  <si>
    <t>MAT 003 or MAT 121, min grade C</t>
  </si>
  <si>
    <t>There are 3 Cengage Unlimited Access code lengths you can purchase: 1 semester, 12 months, and 24 months.  Only purchase the code that represents the length of time you will take math classes at Sandhills Community College.  Once you purchase the code, it will work for any course that uses Cengage products. If you purchase more than one code, the bookstore will not reimburse you for the code you do not need.</t>
  </si>
  <si>
    <t>C01</t>
  </si>
  <si>
    <t>PRECALCULUS TRIGONOMETRY</t>
  </si>
  <si>
    <t>MTWTH</t>
  </si>
  <si>
    <t>LO 206</t>
  </si>
  <si>
    <t>Sheets, Susan</t>
  </si>
  <si>
    <t>MAT 171, min. grade C</t>
  </si>
  <si>
    <t>MKT</t>
  </si>
  <si>
    <r>
      <t xml:space="preserve">PRINCIPLES OF MARKETING - </t>
    </r>
    <r>
      <rPr>
        <b/>
        <i/>
        <sz val="8"/>
        <rFont val="Arial"/>
        <family val="2"/>
      </rPr>
      <t>Internet*</t>
    </r>
  </si>
  <si>
    <t>Internet students must log into Moodle the first day of class, follow the instructions posted in the "Announcements Forum", and complete their orientation by the sepcified deadline in order to remain in the class.</t>
  </si>
  <si>
    <t>PHI</t>
  </si>
  <si>
    <t>215</t>
  </si>
  <si>
    <r>
      <t>PHILOSOPHICAL ISSUES -</t>
    </r>
    <r>
      <rPr>
        <b/>
        <i/>
        <sz val="8"/>
        <rFont val="Arial"/>
        <family val="2"/>
      </rPr>
      <t xml:space="preserve"> Internet*</t>
    </r>
  </si>
  <si>
    <t>Hairr, Joe</t>
  </si>
  <si>
    <t>PSY</t>
  </si>
  <si>
    <t>150</t>
  </si>
  <si>
    <r>
      <t xml:space="preserve">GENERAL PSYCHOLOGY - </t>
    </r>
    <r>
      <rPr>
        <b/>
        <i/>
        <sz val="8"/>
        <rFont val="Arial"/>
        <family val="2"/>
      </rPr>
      <t>Internet*</t>
    </r>
  </si>
  <si>
    <t>Bradley, Pamela</t>
  </si>
  <si>
    <t>241</t>
  </si>
  <si>
    <r>
      <t xml:space="preserve">DEVELOPMENTAL PSYCH - </t>
    </r>
    <r>
      <rPr>
        <b/>
        <i/>
        <sz val="8"/>
        <rFont val="Arial"/>
        <family val="2"/>
      </rPr>
      <t>Internet*</t>
    </r>
  </si>
  <si>
    <t>Hill, Dr. Laura</t>
  </si>
  <si>
    <t xml:space="preserve">PSY 150 </t>
  </si>
  <si>
    <t>281</t>
  </si>
  <si>
    <r>
      <t>ABNORMAL PSYCHOLOGY -</t>
    </r>
    <r>
      <rPr>
        <b/>
        <i/>
        <sz val="8"/>
        <rFont val="Arial"/>
        <family val="2"/>
      </rPr>
      <t xml:space="preserve"> Internet*</t>
    </r>
  </si>
  <si>
    <t>Kwoh, Dr. Siew</t>
  </si>
  <si>
    <t>PSY 150</t>
  </si>
  <si>
    <t>SOC</t>
  </si>
  <si>
    <t>210</t>
  </si>
  <si>
    <r>
      <t>INTRODUCTION TO SOCIOLOGY -</t>
    </r>
    <r>
      <rPr>
        <i/>
        <sz val="8"/>
        <rFont val="Arial"/>
        <family val="2"/>
      </rPr>
      <t xml:space="preserve"> </t>
    </r>
    <r>
      <rPr>
        <b/>
        <i/>
        <sz val="8"/>
        <rFont val="Arial"/>
        <family val="2"/>
      </rPr>
      <t>Internet*</t>
    </r>
  </si>
  <si>
    <t>Ash, Madie</t>
  </si>
  <si>
    <t>SPA</t>
  </si>
  <si>
    <r>
      <t xml:space="preserve">ELEMENTARY SPANISH II - </t>
    </r>
    <r>
      <rPr>
        <b/>
        <i/>
        <sz val="8"/>
        <rFont val="Arial"/>
        <family val="2"/>
      </rPr>
      <t>Hybrid*</t>
    </r>
  </si>
  <si>
    <t>M</t>
  </si>
  <si>
    <t>10:30-11:20A</t>
  </si>
  <si>
    <t>LO 226</t>
  </si>
  <si>
    <t>Velazquez, Yamil</t>
  </si>
  <si>
    <t>SPA 111</t>
  </si>
  <si>
    <r>
      <t xml:space="preserve">ELEMENTARY SPANISH II - </t>
    </r>
    <r>
      <rPr>
        <b/>
        <i/>
        <sz val="8"/>
        <rFont val="Arial"/>
        <family val="2"/>
      </rPr>
      <t>Internet*</t>
    </r>
  </si>
  <si>
    <t>Tharrington, Karen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</si>
</sst>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
  </numFmts>
  <fonts count="11" x14ac:knownFonts="1">
    <font>
      <sz val="11"/>
      <color theme="1"/>
      <name val="Calibri"/>
      <family val="2"/>
      <scheme val="minor"/>
    </font>
    <font>
      <sz val="18"/>
      <color theme="1"/>
      <name val="Calibri"/>
      <family val="2"/>
      <scheme val="minor"/>
    </font>
    <font>
      <b/>
      <sz val="18"/>
      <color theme="1"/>
      <name val="Calibri"/>
      <family val="2"/>
      <scheme val="minor"/>
    </font>
    <font>
      <b/>
      <sz val="8"/>
      <name val="Arial"/>
      <family val="2"/>
    </font>
    <font>
      <sz val="8"/>
      <name val="Arial"/>
      <family val="2"/>
    </font>
    <font>
      <sz val="11"/>
      <name val="Calibri"/>
      <family val="2"/>
      <scheme val="minor"/>
    </font>
    <font>
      <b/>
      <i/>
      <sz val="8"/>
      <name val="Arial"/>
      <family val="2"/>
    </font>
    <font>
      <sz val="10"/>
      <name val="Arial"/>
      <family val="2"/>
    </font>
    <font>
      <sz val="6"/>
      <name val="Arial"/>
      <family val="2"/>
    </font>
    <font>
      <b/>
      <sz val="7"/>
      <name val="Arial"/>
      <family val="2"/>
    </font>
    <font>
      <i/>
      <sz val="8"/>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12">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107">
    <xf numFmtId="0" fontId="0" fillId="0" borderId="0" xfId="0"/>
    <xf numFmtId="0" fontId="1" fillId="0" borderId="0" xfId="0" applyFont="1" applyAlignment="1">
      <alignment horizontal="center"/>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0" fontId="3" fillId="0" borderId="0" xfId="0" applyNumberFormat="1" applyFont="1" applyFill="1" applyBorder="1" applyAlignment="1"/>
    <xf numFmtId="164" fontId="3" fillId="0" borderId="0" xfId="0" applyNumberFormat="1" applyFont="1" applyFill="1" applyBorder="1" applyAlignment="1">
      <alignment horizontal="right"/>
    </xf>
    <xf numFmtId="164" fontId="4" fillId="0" borderId="0" xfId="0" applyNumberFormat="1" applyFont="1" applyFill="1" applyBorder="1" applyAlignment="1">
      <alignment horizontal="center" vertical="top"/>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wrapText="1"/>
    </xf>
    <xf numFmtId="0" fontId="5" fillId="0" borderId="0" xfId="0" applyFont="1"/>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0" fontId="3" fillId="0" borderId="1" xfId="0" applyNumberFormat="1" applyFont="1" applyFill="1" applyBorder="1" applyAlignment="1">
      <alignment horizontal="left"/>
    </xf>
    <xf numFmtId="164" fontId="3" fillId="0" borderId="1" xfId="0" applyNumberFormat="1" applyFont="1" applyFill="1" applyBorder="1" applyAlignment="1">
      <alignment horizontal="right"/>
    </xf>
    <xf numFmtId="164" fontId="3" fillId="0" borderId="1" xfId="0" applyNumberFormat="1" applyFont="1" applyFill="1" applyBorder="1" applyAlignment="1">
      <alignment horizontal="center"/>
    </xf>
    <xf numFmtId="0" fontId="3" fillId="0" borderId="1" xfId="0" applyNumberFormat="1" applyFont="1" applyFill="1" applyBorder="1" applyAlignment="1">
      <alignment horizontal="left" wrapText="1"/>
    </xf>
    <xf numFmtId="0" fontId="4" fillId="0" borderId="0" xfId="0" applyNumberFormat="1" applyFont="1" applyFill="1" applyAlignment="1">
      <alignment vertical="top"/>
    </xf>
    <xf numFmtId="49" fontId="4" fillId="0" borderId="0" xfId="0" applyNumberFormat="1" applyFont="1" applyFill="1" applyAlignment="1">
      <alignment horizontal="center" vertical="top"/>
    </xf>
    <xf numFmtId="0" fontId="4" fillId="0" borderId="0" xfId="0" applyNumberFormat="1" applyFont="1" applyFill="1" applyBorder="1" applyAlignment="1">
      <alignment horizontal="center" vertical="top"/>
    </xf>
    <xf numFmtId="49" fontId="4" fillId="0" borderId="0" xfId="0" applyNumberFormat="1" applyFont="1" applyFill="1" applyBorder="1" applyAlignment="1">
      <alignment vertical="top"/>
    </xf>
    <xf numFmtId="0" fontId="4" fillId="0" borderId="0" xfId="1" applyFont="1" applyAlignment="1">
      <alignment horizontal="right" vertical="top" wrapText="1"/>
    </xf>
    <xf numFmtId="0" fontId="4" fillId="0" borderId="0" xfId="1" applyFont="1" applyAlignment="1">
      <alignment horizontal="right" vertical="top"/>
    </xf>
    <xf numFmtId="0" fontId="4" fillId="0" borderId="0" xfId="1" applyFont="1" applyAlignment="1">
      <alignment vertical="top" wrapText="1"/>
    </xf>
    <xf numFmtId="0" fontId="4" fillId="0" borderId="0" xfId="0" applyNumberFormat="1" applyFont="1" applyFill="1" applyBorder="1" applyAlignment="1">
      <alignment horizontal="center" vertical="top" wrapText="1"/>
    </xf>
    <xf numFmtId="0" fontId="4" fillId="0" borderId="0" xfId="0" applyNumberFormat="1" applyFont="1" applyFill="1" applyBorder="1" applyAlignment="1">
      <alignment horizontal="left" vertical="top" wrapText="1"/>
    </xf>
    <xf numFmtId="0" fontId="8" fillId="0" borderId="0" xfId="0" applyNumberFormat="1" applyFont="1" applyFill="1" applyAlignment="1">
      <alignment horizontal="left" vertical="top" wrapText="1"/>
    </xf>
    <xf numFmtId="0" fontId="4" fillId="0" borderId="0" xfId="0" applyNumberFormat="1" applyFont="1" applyFill="1" applyBorder="1" applyAlignment="1">
      <alignment vertical="top"/>
    </xf>
    <xf numFmtId="49" fontId="9" fillId="0" borderId="0" xfId="0" applyNumberFormat="1" applyFont="1" applyFill="1" applyBorder="1" applyAlignment="1">
      <alignment horizontal="left" vertical="top" wrapText="1"/>
    </xf>
    <xf numFmtId="0" fontId="4" fillId="0" borderId="0" xfId="2" applyNumberFormat="1" applyFont="1" applyFill="1" applyAlignment="1">
      <alignment vertical="top"/>
    </xf>
    <xf numFmtId="49" fontId="4" fillId="0" borderId="0" xfId="2" applyNumberFormat="1" applyFont="1" applyFill="1" applyAlignment="1">
      <alignment horizontal="center" vertical="top"/>
    </xf>
    <xf numFmtId="0" fontId="4" fillId="0" borderId="0" xfId="2" applyNumberFormat="1" applyFont="1" applyFill="1" applyAlignment="1">
      <alignment horizontal="center" vertical="top"/>
    </xf>
    <xf numFmtId="0" fontId="4" fillId="0" borderId="0" xfId="2" applyNumberFormat="1" applyFont="1" applyFill="1" applyAlignment="1">
      <alignment horizontal="left" vertical="top"/>
    </xf>
    <xf numFmtId="0" fontId="8" fillId="0" borderId="0" xfId="3" applyNumberFormat="1" applyFont="1" applyFill="1" applyAlignment="1">
      <alignment vertical="top" wrapText="1"/>
    </xf>
    <xf numFmtId="0" fontId="8" fillId="0" borderId="0" xfId="1" applyFont="1" applyAlignment="1">
      <alignment horizontal="left" vertical="top"/>
    </xf>
    <xf numFmtId="0" fontId="4" fillId="0" borderId="0" xfId="2" applyFont="1" applyFill="1" applyAlignment="1">
      <alignment vertical="top"/>
    </xf>
    <xf numFmtId="0" fontId="9" fillId="0" borderId="0" xfId="4" applyNumberFormat="1" applyFont="1" applyFill="1" applyAlignment="1">
      <alignment vertical="top" wrapText="1"/>
    </xf>
    <xf numFmtId="0" fontId="9" fillId="0" borderId="0" xfId="4" applyNumberFormat="1" applyFont="1" applyFill="1" applyAlignment="1">
      <alignment horizontal="left" vertical="top" wrapText="1"/>
    </xf>
    <xf numFmtId="0" fontId="9" fillId="0" borderId="0" xfId="4" applyNumberFormat="1" applyFont="1" applyFill="1" applyAlignment="1">
      <alignment horizontal="left" vertical="top" wrapText="1"/>
    </xf>
    <xf numFmtId="0" fontId="8" fillId="0" borderId="0" xfId="3" applyNumberFormat="1" applyFont="1" applyFill="1" applyAlignment="1">
      <alignment horizontal="left" vertical="top" wrapText="1"/>
    </xf>
    <xf numFmtId="0" fontId="4" fillId="0" borderId="0" xfId="0" applyNumberFormat="1" applyFont="1" applyFill="1" applyAlignment="1">
      <alignment horizontal="center" vertical="top"/>
    </xf>
    <xf numFmtId="0" fontId="4" fillId="0" borderId="0" xfId="0" applyNumberFormat="1" applyFont="1" applyFill="1" applyAlignment="1">
      <alignment horizontal="right" vertical="top"/>
    </xf>
    <xf numFmtId="165" fontId="4" fillId="0" borderId="0" xfId="0" applyNumberFormat="1" applyFont="1" applyFill="1" applyAlignment="1">
      <alignment horizontal="center" vertical="top" wrapText="1"/>
    </xf>
    <xf numFmtId="0" fontId="4" fillId="0" borderId="0" xfId="0" applyNumberFormat="1" applyFont="1" applyFill="1" applyAlignment="1">
      <alignment horizontal="left" vertical="top"/>
    </xf>
    <xf numFmtId="0" fontId="8" fillId="0" borderId="0" xfId="0" applyNumberFormat="1" applyFont="1" applyFill="1" applyAlignment="1">
      <alignment horizontal="left" vertical="top" wrapText="1"/>
    </xf>
    <xf numFmtId="0" fontId="8" fillId="0" borderId="0" xfId="0" applyFont="1" applyFill="1" applyAlignment="1">
      <alignment horizontal="left" vertical="top"/>
    </xf>
    <xf numFmtId="49" fontId="9" fillId="0" borderId="0" xfId="0" applyNumberFormat="1" applyFont="1" applyFill="1" applyAlignment="1">
      <alignment horizontal="left" vertical="top"/>
    </xf>
    <xf numFmtId="0" fontId="4" fillId="0" borderId="0" xfId="5" applyNumberFormat="1" applyFont="1" applyFill="1" applyAlignment="1">
      <alignment vertical="top"/>
    </xf>
    <xf numFmtId="49" fontId="4" fillId="0" borderId="0" xfId="5" applyNumberFormat="1" applyFont="1" applyFill="1" applyAlignment="1">
      <alignment horizontal="center" vertical="top"/>
    </xf>
    <xf numFmtId="0" fontId="4" fillId="0" borderId="0" xfId="5" applyNumberFormat="1" applyFont="1" applyFill="1" applyAlignment="1">
      <alignment horizontal="center" vertical="top"/>
    </xf>
    <xf numFmtId="0" fontId="4" fillId="0" borderId="0" xfId="5" applyNumberFormat="1" applyFont="1" applyFill="1" applyAlignment="1">
      <alignment horizontal="left" vertical="top"/>
    </xf>
    <xf numFmtId="0" fontId="8" fillId="0" borderId="0" xfId="5" applyNumberFormat="1" applyFont="1" applyFill="1" applyAlignment="1">
      <alignment horizontal="left" vertical="top" wrapText="1"/>
    </xf>
    <xf numFmtId="0" fontId="4" fillId="0" borderId="0" xfId="6" applyNumberFormat="1" applyFont="1" applyFill="1" applyAlignment="1">
      <alignment horizontal="right" vertical="top"/>
    </xf>
    <xf numFmtId="0" fontId="8" fillId="0" borderId="0" xfId="5" applyFont="1" applyFill="1" applyAlignment="1">
      <alignment horizontal="left" vertical="top"/>
    </xf>
    <xf numFmtId="0" fontId="8" fillId="0" borderId="0" xfId="5" applyFont="1" applyAlignment="1">
      <alignment horizontal="left" vertical="top"/>
    </xf>
    <xf numFmtId="49" fontId="9" fillId="0" borderId="0" xfId="0" applyNumberFormat="1" applyFont="1" applyFill="1" applyAlignment="1">
      <alignment horizontal="left" vertical="top" wrapText="1"/>
    </xf>
    <xf numFmtId="0" fontId="4" fillId="0" borderId="0" xfId="1" applyFont="1" applyAlignment="1">
      <alignment horizontal="center" vertical="top" wrapText="1"/>
    </xf>
    <xf numFmtId="0" fontId="8" fillId="0" borderId="0" xfId="0" applyNumberFormat="1" applyFont="1" applyFill="1" applyAlignment="1">
      <alignment vertical="top" wrapText="1"/>
    </xf>
    <xf numFmtId="0" fontId="8" fillId="0" borderId="0" xfId="0" applyNumberFormat="1" applyFont="1" applyAlignment="1">
      <alignment horizontal="left" vertical="top" wrapText="1"/>
    </xf>
    <xf numFmtId="0" fontId="4" fillId="0" borderId="0" xfId="6" applyNumberFormat="1" applyFont="1" applyFill="1" applyBorder="1" applyAlignment="1">
      <alignment vertical="top"/>
    </xf>
    <xf numFmtId="49" fontId="4" fillId="0" borderId="0" xfId="6" applyNumberFormat="1" applyFont="1" applyFill="1" applyBorder="1" applyAlignment="1">
      <alignment horizontal="center" vertical="top"/>
    </xf>
    <xf numFmtId="0" fontId="4" fillId="0" borderId="0" xfId="6" applyNumberFormat="1" applyFont="1" applyFill="1" applyBorder="1" applyAlignment="1">
      <alignment horizontal="center" vertical="top"/>
    </xf>
    <xf numFmtId="0" fontId="4" fillId="0" borderId="0" xfId="6" applyNumberFormat="1" applyFont="1" applyFill="1" applyBorder="1" applyAlignment="1">
      <alignment horizontal="left" vertical="top"/>
    </xf>
    <xf numFmtId="0" fontId="8" fillId="0" borderId="0" xfId="6" applyNumberFormat="1" applyFont="1" applyFill="1" applyAlignment="1">
      <alignment horizontal="left" vertical="top" wrapText="1"/>
    </xf>
    <xf numFmtId="0" fontId="4" fillId="0" borderId="0" xfId="6" applyNumberFormat="1" applyFont="1" applyFill="1" applyAlignment="1">
      <alignment vertical="top"/>
    </xf>
    <xf numFmtId="49" fontId="4" fillId="0" borderId="0" xfId="6" applyNumberFormat="1" applyFont="1" applyFill="1" applyAlignment="1">
      <alignment horizontal="center" vertical="top"/>
    </xf>
    <xf numFmtId="0" fontId="4" fillId="0" borderId="0" xfId="6" applyNumberFormat="1" applyFont="1" applyFill="1" applyAlignment="1">
      <alignment horizontal="center" vertical="top"/>
    </xf>
    <xf numFmtId="0" fontId="4" fillId="0" borderId="0" xfId="6" applyNumberFormat="1" applyFont="1" applyFill="1" applyAlignment="1">
      <alignment horizontal="left" vertical="top"/>
    </xf>
    <xf numFmtId="164" fontId="4" fillId="0" borderId="0" xfId="0" applyNumberFormat="1" applyFont="1" applyFill="1" applyAlignment="1">
      <alignment horizontal="right" vertical="top"/>
    </xf>
    <xf numFmtId="0" fontId="4" fillId="0" borderId="0" xfId="0" applyNumberFormat="1" applyFont="1" applyFill="1" applyAlignment="1">
      <alignment horizontal="left" vertical="top" wrapText="1"/>
    </xf>
    <xf numFmtId="49" fontId="9" fillId="0" borderId="0" xfId="7" applyNumberFormat="1" applyFont="1" applyFill="1" applyAlignment="1">
      <alignment horizontal="left" vertical="top" wrapText="1"/>
    </xf>
    <xf numFmtId="0" fontId="4" fillId="0" borderId="0" xfId="0" applyNumberFormat="1" applyFont="1" applyFill="1" applyBorder="1" applyAlignment="1">
      <alignment horizontal="left" vertical="top"/>
    </xf>
    <xf numFmtId="49" fontId="4" fillId="0" borderId="0" xfId="0" applyNumberFormat="1" applyFont="1" applyFill="1" applyBorder="1" applyAlignment="1">
      <alignment horizontal="center" vertical="top"/>
    </xf>
    <xf numFmtId="164" fontId="4" fillId="0" borderId="0" xfId="0" applyNumberFormat="1" applyFont="1" applyFill="1" applyBorder="1" applyAlignment="1">
      <alignment horizontal="right" vertical="top"/>
    </xf>
    <xf numFmtId="0" fontId="4"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xf>
    <xf numFmtId="0" fontId="4" fillId="0" borderId="0" xfId="8" applyNumberFormat="1" applyFont="1" applyFill="1" applyAlignment="1">
      <alignment horizontal="left" vertical="top"/>
    </xf>
    <xf numFmtId="49" fontId="4" fillId="0" borderId="0" xfId="8" applyNumberFormat="1" applyFont="1" applyFill="1" applyAlignment="1">
      <alignment horizontal="center" vertical="top"/>
    </xf>
    <xf numFmtId="0" fontId="4" fillId="0" borderId="0" xfId="8" applyNumberFormat="1" applyFont="1" applyFill="1" applyAlignment="1">
      <alignment horizontal="center" vertical="top"/>
    </xf>
    <xf numFmtId="0" fontId="4" fillId="0" borderId="0" xfId="8" applyNumberFormat="1" applyFont="1" applyFill="1" applyAlignment="1">
      <alignment vertical="top"/>
    </xf>
    <xf numFmtId="165" fontId="4" fillId="0" borderId="0" xfId="1" applyNumberFormat="1" applyFont="1" applyFill="1" applyAlignment="1">
      <alignment horizontal="right" vertical="top" wrapText="1"/>
    </xf>
    <xf numFmtId="165" fontId="4" fillId="0" borderId="0" xfId="1" applyNumberFormat="1" applyFont="1" applyFill="1" applyAlignment="1">
      <alignment vertical="top" wrapText="1"/>
    </xf>
    <xf numFmtId="164" fontId="8" fillId="0" borderId="0" xfId="8" applyNumberFormat="1" applyFont="1" applyFill="1" applyAlignment="1">
      <alignment horizontal="left" vertical="top"/>
    </xf>
    <xf numFmtId="0" fontId="8" fillId="0" borderId="0" xfId="8" applyFont="1" applyFill="1" applyAlignment="1">
      <alignment horizontal="left" vertical="top"/>
    </xf>
    <xf numFmtId="0" fontId="4" fillId="0" borderId="0" xfId="9" applyNumberFormat="1" applyFont="1" applyFill="1" applyAlignment="1">
      <alignment horizontal="left" vertical="top"/>
    </xf>
    <xf numFmtId="49" fontId="4" fillId="0" borderId="0" xfId="9" applyNumberFormat="1" applyFont="1" applyFill="1" applyAlignment="1">
      <alignment horizontal="center" vertical="top"/>
    </xf>
    <xf numFmtId="0" fontId="4" fillId="0" borderId="0" xfId="9" applyNumberFormat="1" applyFont="1" applyFill="1" applyAlignment="1">
      <alignment horizontal="center" vertical="top"/>
    </xf>
    <xf numFmtId="0" fontId="4" fillId="0" borderId="0" xfId="9" applyNumberFormat="1" applyFont="1" applyFill="1" applyAlignment="1">
      <alignment vertical="top"/>
    </xf>
    <xf numFmtId="165" fontId="4" fillId="0" borderId="0" xfId="1" applyNumberFormat="1" applyFont="1" applyFill="1" applyAlignment="1">
      <alignment horizontal="center" vertical="top" wrapText="1"/>
    </xf>
    <xf numFmtId="0" fontId="8" fillId="0" borderId="0" xfId="0" applyNumberFormat="1" applyFont="1" applyFill="1" applyBorder="1" applyAlignment="1">
      <alignment horizontal="left" vertical="top" wrapText="1"/>
    </xf>
    <xf numFmtId="0" fontId="8" fillId="0" borderId="0" xfId="9" applyNumberFormat="1" applyFont="1" applyFill="1" applyAlignment="1">
      <alignment horizontal="left" vertical="top" wrapText="1"/>
    </xf>
    <xf numFmtId="0" fontId="8" fillId="0" borderId="0" xfId="9" applyFont="1" applyAlignment="1">
      <alignment horizontal="left" vertical="top"/>
    </xf>
    <xf numFmtId="0" fontId="8" fillId="0" borderId="0" xfId="9" applyNumberFormat="1" applyFont="1" applyFill="1" applyAlignment="1">
      <alignment horizontal="left" vertical="top"/>
    </xf>
    <xf numFmtId="0" fontId="4" fillId="0" borderId="0" xfId="10" applyNumberFormat="1" applyFont="1" applyFill="1" applyAlignment="1">
      <alignment horizontal="left" vertical="top"/>
    </xf>
    <xf numFmtId="49" fontId="4" fillId="0" borderId="0" xfId="10" applyNumberFormat="1" applyFont="1" applyFill="1" applyAlignment="1">
      <alignment horizontal="center" vertical="top"/>
    </xf>
    <xf numFmtId="0" fontId="4" fillId="0" borderId="0" xfId="10" applyNumberFormat="1" applyFont="1" applyFill="1" applyAlignment="1">
      <alignment horizontal="center" vertical="top"/>
    </xf>
    <xf numFmtId="0" fontId="4" fillId="0" borderId="0" xfId="10" applyNumberFormat="1" applyFont="1" applyFill="1" applyAlignment="1">
      <alignment vertical="top"/>
    </xf>
    <xf numFmtId="0" fontId="4" fillId="0" borderId="0" xfId="11" applyNumberFormat="1" applyFont="1" applyFill="1" applyAlignment="1">
      <alignment horizontal="left" vertical="top"/>
    </xf>
    <xf numFmtId="49" fontId="4" fillId="0" borderId="0" xfId="11" applyNumberFormat="1" applyFont="1" applyFill="1" applyAlignment="1">
      <alignment horizontal="center" vertical="top"/>
    </xf>
    <xf numFmtId="0" fontId="4" fillId="0" borderId="0" xfId="11" applyNumberFormat="1" applyFont="1" applyFill="1" applyAlignment="1">
      <alignment horizontal="center" vertical="top"/>
    </xf>
    <xf numFmtId="0" fontId="4" fillId="0" borderId="0" xfId="11" applyNumberFormat="1" applyFont="1" applyFill="1" applyAlignment="1">
      <alignment vertical="top"/>
    </xf>
    <xf numFmtId="0" fontId="4" fillId="0" borderId="0" xfId="10" applyNumberFormat="1" applyFont="1" applyFill="1" applyAlignment="1">
      <alignment horizontal="right" vertical="top"/>
    </xf>
    <xf numFmtId="165" fontId="4" fillId="0" borderId="0" xfId="10" applyNumberFormat="1" applyFont="1" applyFill="1" applyAlignment="1">
      <alignment horizontal="center" vertical="top"/>
    </xf>
    <xf numFmtId="0" fontId="8" fillId="0" borderId="0" xfId="11" applyNumberFormat="1" applyFont="1" applyFill="1" applyAlignment="1">
      <alignment horizontal="left" vertical="top" wrapText="1"/>
    </xf>
    <xf numFmtId="0" fontId="8" fillId="0" borderId="0" xfId="11" applyNumberFormat="1" applyFont="1" applyFill="1" applyBorder="1" applyAlignment="1">
      <alignment horizontal="left" vertical="top" wrapText="1"/>
    </xf>
    <xf numFmtId="0" fontId="4" fillId="0" borderId="0" xfId="11" applyNumberFormat="1" applyFont="1" applyFill="1" applyAlignment="1">
      <alignment horizontal="right" vertical="top"/>
    </xf>
    <xf numFmtId="165" fontId="4" fillId="0" borderId="0" xfId="11" applyNumberFormat="1" applyFont="1" applyFill="1" applyAlignment="1">
      <alignment horizontal="center" vertical="top" wrapText="1"/>
    </xf>
  </cellXfs>
  <cellStyles count="12">
    <cellStyle name="Normal" xfId="0" builtinId="0"/>
    <cellStyle name="Normal 17" xfId="1"/>
    <cellStyle name="Normal 17 10" xfId="2"/>
    <cellStyle name="Normal 17 15" xfId="4"/>
    <cellStyle name="Normal 17 16" xfId="3"/>
    <cellStyle name="Normal 2 3" xfId="5"/>
    <cellStyle name="Normal 21" xfId="9"/>
    <cellStyle name="Normal 23 10" xfId="10"/>
    <cellStyle name="Normal 24 10" xfId="8"/>
    <cellStyle name="Normal 3" xfId="6"/>
    <cellStyle name="Normal 6" xfId="11"/>
    <cellStyle name="Normal 62" xfId="7"/>
  </cellStyles>
  <dxfs count="1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workbookViewId="0">
      <selection activeCell="M34" sqref="M34"/>
    </sheetView>
  </sheetViews>
  <sheetFormatPr defaultRowHeight="15" x14ac:dyDescent="0.25"/>
  <cols>
    <col min="1" max="3" width="6.7109375" customWidth="1"/>
    <col min="4" max="4" width="38.42578125" customWidth="1"/>
    <col min="6" max="6" width="11.140625" customWidth="1"/>
    <col min="9" max="9" width="15.85546875" bestFit="1" customWidth="1"/>
    <col min="10" max="10" width="9" customWidth="1"/>
  </cols>
  <sheetData>
    <row r="1" spans="1:11" ht="23.25" x14ac:dyDescent="0.35">
      <c r="A1" s="1" t="s">
        <v>0</v>
      </c>
      <c r="B1" s="1"/>
      <c r="C1" s="1"/>
      <c r="D1" s="1"/>
      <c r="E1" s="1"/>
      <c r="F1" s="1"/>
      <c r="G1" s="1"/>
      <c r="H1" s="1"/>
      <c r="I1" s="1"/>
      <c r="J1" s="1"/>
      <c r="K1" s="1"/>
    </row>
    <row r="2" spans="1:11" s="10" customFormat="1" ht="12" customHeight="1" x14ac:dyDescent="0.25">
      <c r="A2" s="2" t="s">
        <v>1</v>
      </c>
      <c r="B2" s="2"/>
      <c r="C2" s="3"/>
      <c r="D2" s="4"/>
      <c r="E2" s="5"/>
      <c r="F2" s="5"/>
      <c r="G2" s="6"/>
      <c r="H2" s="7" t="s">
        <v>2</v>
      </c>
      <c r="I2" s="8"/>
      <c r="J2" s="9" t="s">
        <v>3</v>
      </c>
      <c r="K2" s="9" t="s">
        <v>4</v>
      </c>
    </row>
    <row r="3" spans="1:11" s="10" customFormat="1" ht="12" customHeight="1" x14ac:dyDescent="0.25">
      <c r="A3" s="11" t="s">
        <v>5</v>
      </c>
      <c r="B3" s="12" t="s">
        <v>6</v>
      </c>
      <c r="C3" s="11" t="s">
        <v>7</v>
      </c>
      <c r="D3" s="13" t="s">
        <v>8</v>
      </c>
      <c r="E3" s="14" t="s">
        <v>9</v>
      </c>
      <c r="F3" s="14" t="s">
        <v>10</v>
      </c>
      <c r="G3" s="15" t="s">
        <v>11</v>
      </c>
      <c r="H3" s="11" t="s">
        <v>12</v>
      </c>
      <c r="I3" s="13" t="s">
        <v>13</v>
      </c>
      <c r="J3" s="16"/>
      <c r="K3" s="16"/>
    </row>
    <row r="4" spans="1:11" s="10" customFormat="1" ht="12" customHeight="1" x14ac:dyDescent="0.25">
      <c r="A4" s="17" t="s">
        <v>14</v>
      </c>
      <c r="B4" s="18" t="s">
        <v>15</v>
      </c>
      <c r="C4" s="19" t="s">
        <v>16</v>
      </c>
      <c r="D4" s="20" t="s">
        <v>17</v>
      </c>
      <c r="E4" s="21"/>
      <c r="F4" s="22" t="s">
        <v>18</v>
      </c>
      <c r="G4" s="23"/>
      <c r="H4" s="24">
        <v>1</v>
      </c>
      <c r="I4" s="25" t="s">
        <v>19</v>
      </c>
      <c r="J4" s="26"/>
      <c r="K4" s="26"/>
    </row>
    <row r="5" spans="1:11" s="10" customFormat="1" ht="20.25" customHeight="1" x14ac:dyDescent="0.25">
      <c r="A5" s="17"/>
      <c r="B5" s="18"/>
      <c r="C5" s="27"/>
      <c r="D5" s="28" t="s">
        <v>20</v>
      </c>
      <c r="E5" s="28"/>
      <c r="F5" s="28"/>
      <c r="G5" s="28"/>
      <c r="H5" s="28"/>
      <c r="I5" s="28"/>
      <c r="J5" s="26"/>
      <c r="K5" s="26"/>
    </row>
    <row r="6" spans="1:11" s="10" customFormat="1" ht="12" customHeight="1" x14ac:dyDescent="0.25">
      <c r="A6" s="17" t="s">
        <v>14</v>
      </c>
      <c r="B6" s="18" t="s">
        <v>15</v>
      </c>
      <c r="C6" s="19" t="s">
        <v>21</v>
      </c>
      <c r="D6" s="20" t="s">
        <v>17</v>
      </c>
      <c r="E6" s="21"/>
      <c r="F6" s="22" t="s">
        <v>18</v>
      </c>
      <c r="G6" s="23"/>
      <c r="H6" s="24">
        <v>1</v>
      </c>
      <c r="I6" s="25" t="s">
        <v>22</v>
      </c>
      <c r="J6" s="26"/>
      <c r="K6" s="26"/>
    </row>
    <row r="7" spans="1:11" s="10" customFormat="1" ht="18.75" customHeight="1" x14ac:dyDescent="0.25">
      <c r="A7" s="17"/>
      <c r="B7" s="18"/>
      <c r="C7" s="27"/>
      <c r="D7" s="28" t="s">
        <v>20</v>
      </c>
      <c r="E7" s="28"/>
      <c r="F7" s="28"/>
      <c r="G7" s="28"/>
      <c r="H7" s="28"/>
      <c r="I7" s="28"/>
      <c r="J7" s="26"/>
      <c r="K7" s="26"/>
    </row>
    <row r="8" spans="1:11" s="10" customFormat="1" ht="12" customHeight="1" x14ac:dyDescent="0.25">
      <c r="A8" s="29" t="s">
        <v>23</v>
      </c>
      <c r="B8" s="30" t="s">
        <v>24</v>
      </c>
      <c r="C8" s="31" t="s">
        <v>16</v>
      </c>
      <c r="D8" s="29" t="s">
        <v>25</v>
      </c>
      <c r="E8" s="21"/>
      <c r="F8" s="22" t="s">
        <v>18</v>
      </c>
      <c r="G8" s="23"/>
      <c r="H8" s="31">
        <v>3</v>
      </c>
      <c r="I8" s="32" t="s">
        <v>26</v>
      </c>
      <c r="J8" s="33" t="s">
        <v>27</v>
      </c>
      <c r="K8" s="34"/>
    </row>
    <row r="9" spans="1:11" s="10" customFormat="1" ht="18" customHeight="1" x14ac:dyDescent="0.25">
      <c r="A9" s="35"/>
      <c r="B9" s="35"/>
      <c r="C9" s="36"/>
      <c r="D9" s="37" t="s">
        <v>28</v>
      </c>
      <c r="E9" s="37"/>
      <c r="F9" s="37"/>
      <c r="G9" s="37"/>
      <c r="H9" s="37"/>
      <c r="I9" s="37"/>
      <c r="J9" s="33"/>
      <c r="K9" s="38"/>
    </row>
    <row r="10" spans="1:11" s="10" customFormat="1" ht="12" customHeight="1" x14ac:dyDescent="0.25">
      <c r="A10" s="29" t="s">
        <v>23</v>
      </c>
      <c r="B10" s="30" t="s">
        <v>29</v>
      </c>
      <c r="C10" s="31" t="s">
        <v>16</v>
      </c>
      <c r="D10" s="29" t="s">
        <v>30</v>
      </c>
      <c r="E10" s="21"/>
      <c r="F10" s="22" t="s">
        <v>18</v>
      </c>
      <c r="G10" s="23"/>
      <c r="H10" s="31">
        <v>3</v>
      </c>
      <c r="I10" s="32" t="s">
        <v>31</v>
      </c>
      <c r="J10" s="39" t="s">
        <v>32</v>
      </c>
      <c r="K10" s="34"/>
    </row>
    <row r="11" spans="1:11" s="10" customFormat="1" ht="18" customHeight="1" x14ac:dyDescent="0.25">
      <c r="A11" s="35"/>
      <c r="B11" s="35"/>
      <c r="C11" s="36"/>
      <c r="D11" s="37" t="s">
        <v>28</v>
      </c>
      <c r="E11" s="37"/>
      <c r="F11" s="37"/>
      <c r="G11" s="37"/>
      <c r="H11" s="37"/>
      <c r="I11" s="37"/>
      <c r="J11" s="39"/>
      <c r="K11" s="38"/>
    </row>
    <row r="12" spans="1:11" s="10" customFormat="1" ht="12" customHeight="1" x14ac:dyDescent="0.25">
      <c r="A12" s="17" t="s">
        <v>33</v>
      </c>
      <c r="B12" s="18">
        <v>152</v>
      </c>
      <c r="C12" s="40" t="s">
        <v>34</v>
      </c>
      <c r="D12" s="17" t="s">
        <v>35</v>
      </c>
      <c r="F12" s="41" t="s">
        <v>36</v>
      </c>
      <c r="G12" s="42"/>
      <c r="H12" s="40">
        <v>4</v>
      </c>
      <c r="I12" s="43" t="s">
        <v>37</v>
      </c>
      <c r="J12" s="44" t="s">
        <v>38</v>
      </c>
      <c r="K12" s="45"/>
    </row>
    <row r="13" spans="1:11" s="10" customFormat="1" ht="12" customHeight="1" x14ac:dyDescent="0.25">
      <c r="A13" s="17"/>
      <c r="B13" s="18"/>
      <c r="C13" s="40"/>
      <c r="D13" s="17"/>
      <c r="E13" s="41" t="s">
        <v>39</v>
      </c>
      <c r="F13" s="41" t="s">
        <v>40</v>
      </c>
      <c r="G13" s="42" t="s">
        <v>41</v>
      </c>
      <c r="H13" s="40"/>
      <c r="I13" s="43" t="s">
        <v>42</v>
      </c>
      <c r="J13" s="44"/>
      <c r="K13" s="45"/>
    </row>
    <row r="14" spans="1:11" s="10" customFormat="1" ht="12" customHeight="1" x14ac:dyDescent="0.25">
      <c r="A14" s="17" t="s">
        <v>43</v>
      </c>
      <c r="B14" s="18" t="s">
        <v>43</v>
      </c>
      <c r="C14" s="46"/>
      <c r="D14" s="46" t="s">
        <v>44</v>
      </c>
      <c r="E14" s="41"/>
      <c r="F14" s="41"/>
      <c r="G14" s="42"/>
      <c r="H14" s="40"/>
      <c r="I14" s="43"/>
      <c r="J14" s="44"/>
      <c r="K14" s="45"/>
    </row>
    <row r="15" spans="1:11" s="10" customFormat="1" ht="12" customHeight="1" x14ac:dyDescent="0.25">
      <c r="A15" s="17" t="s">
        <v>33</v>
      </c>
      <c r="B15" s="18">
        <v>152</v>
      </c>
      <c r="C15" s="40" t="s">
        <v>45</v>
      </c>
      <c r="D15" s="17" t="s">
        <v>35</v>
      </c>
      <c r="F15" s="41" t="s">
        <v>36</v>
      </c>
      <c r="G15" s="42"/>
      <c r="H15" s="40">
        <v>4</v>
      </c>
      <c r="I15" s="43" t="s">
        <v>37</v>
      </c>
      <c r="J15" s="44" t="s">
        <v>38</v>
      </c>
      <c r="K15" s="45"/>
    </row>
    <row r="16" spans="1:11" s="10" customFormat="1" ht="12" customHeight="1" x14ac:dyDescent="0.25">
      <c r="A16" s="17"/>
      <c r="B16" s="18"/>
      <c r="C16" s="40"/>
      <c r="D16" s="17"/>
      <c r="E16" s="41" t="s">
        <v>39</v>
      </c>
      <c r="F16" s="41" t="s">
        <v>40</v>
      </c>
      <c r="G16" s="42" t="s">
        <v>46</v>
      </c>
      <c r="H16" s="40"/>
      <c r="I16" s="43"/>
      <c r="J16" s="44"/>
      <c r="K16" s="45"/>
    </row>
    <row r="17" spans="1:11" s="10" customFormat="1" ht="12" customHeight="1" x14ac:dyDescent="0.25">
      <c r="A17" s="17" t="s">
        <v>43</v>
      </c>
      <c r="B17" s="18" t="s">
        <v>43</v>
      </c>
      <c r="C17" s="46"/>
      <c r="D17" s="46" t="s">
        <v>44</v>
      </c>
      <c r="E17" s="41"/>
      <c r="F17" s="41"/>
      <c r="G17" s="42"/>
      <c r="H17" s="40"/>
      <c r="I17" s="43"/>
      <c r="J17" s="44"/>
      <c r="K17" s="45"/>
    </row>
    <row r="18" spans="1:11" s="10" customFormat="1" ht="12" customHeight="1" x14ac:dyDescent="0.25">
      <c r="A18" s="17" t="s">
        <v>33</v>
      </c>
      <c r="B18" s="18">
        <v>152</v>
      </c>
      <c r="C18" s="40" t="s">
        <v>47</v>
      </c>
      <c r="D18" s="17" t="s">
        <v>35</v>
      </c>
      <c r="F18" s="41" t="s">
        <v>36</v>
      </c>
      <c r="G18" s="42"/>
      <c r="H18" s="40">
        <v>4</v>
      </c>
      <c r="I18" s="43" t="s">
        <v>37</v>
      </c>
      <c r="J18" s="44" t="s">
        <v>38</v>
      </c>
      <c r="K18" s="45"/>
    </row>
    <row r="19" spans="1:11" s="10" customFormat="1" ht="12" customHeight="1" x14ac:dyDescent="0.25">
      <c r="A19" s="17"/>
      <c r="B19" s="18"/>
      <c r="C19" s="40"/>
      <c r="D19" s="17"/>
      <c r="E19" s="41" t="s">
        <v>39</v>
      </c>
      <c r="F19" s="41" t="s">
        <v>48</v>
      </c>
      <c r="G19" s="42" t="s">
        <v>41</v>
      </c>
      <c r="H19" s="40"/>
      <c r="I19" s="43" t="s">
        <v>42</v>
      </c>
      <c r="J19" s="44"/>
      <c r="K19" s="45"/>
    </row>
    <row r="20" spans="1:11" s="10" customFormat="1" ht="12" customHeight="1" x14ac:dyDescent="0.25">
      <c r="A20" s="17" t="s">
        <v>43</v>
      </c>
      <c r="B20" s="18" t="s">
        <v>43</v>
      </c>
      <c r="C20" s="46"/>
      <c r="D20" s="46" t="s">
        <v>44</v>
      </c>
      <c r="E20" s="41"/>
      <c r="F20" s="41"/>
      <c r="G20" s="42"/>
      <c r="H20" s="40"/>
      <c r="I20" s="43"/>
      <c r="J20" s="44"/>
      <c r="K20" s="45"/>
    </row>
    <row r="21" spans="1:11" s="10" customFormat="1" ht="12" customHeight="1" x14ac:dyDescent="0.25">
      <c r="A21" s="17" t="s">
        <v>33</v>
      </c>
      <c r="B21" s="18">
        <v>152</v>
      </c>
      <c r="C21" s="40" t="s">
        <v>49</v>
      </c>
      <c r="D21" s="17" t="s">
        <v>35</v>
      </c>
      <c r="F21" s="41" t="s">
        <v>36</v>
      </c>
      <c r="G21" s="42"/>
      <c r="H21" s="40">
        <v>4</v>
      </c>
      <c r="I21" s="43" t="s">
        <v>37</v>
      </c>
      <c r="J21" s="44" t="s">
        <v>38</v>
      </c>
      <c r="K21" s="45"/>
    </row>
    <row r="22" spans="1:11" s="10" customFormat="1" ht="12" customHeight="1" x14ac:dyDescent="0.25">
      <c r="A22" s="17"/>
      <c r="B22" s="18"/>
      <c r="C22" s="40"/>
      <c r="D22" s="17"/>
      <c r="E22" s="41" t="s">
        <v>39</v>
      </c>
      <c r="F22" s="41" t="s">
        <v>48</v>
      </c>
      <c r="G22" s="42" t="s">
        <v>46</v>
      </c>
      <c r="H22" s="40"/>
      <c r="I22" s="43"/>
      <c r="J22" s="44"/>
      <c r="K22" s="45"/>
    </row>
    <row r="23" spans="1:11" s="10" customFormat="1" ht="12" customHeight="1" x14ac:dyDescent="0.25">
      <c r="A23" s="17" t="s">
        <v>43</v>
      </c>
      <c r="B23" s="18" t="s">
        <v>43</v>
      </c>
      <c r="C23" s="46"/>
      <c r="D23" s="46" t="s">
        <v>44</v>
      </c>
      <c r="E23" s="41"/>
      <c r="F23" s="41"/>
      <c r="G23" s="42"/>
      <c r="H23" s="40"/>
      <c r="I23" s="43"/>
      <c r="J23" s="44"/>
      <c r="K23" s="45"/>
    </row>
    <row r="24" spans="1:11" s="10" customFormat="1" ht="12" customHeight="1" x14ac:dyDescent="0.25">
      <c r="A24" s="47" t="s">
        <v>50</v>
      </c>
      <c r="B24" s="48" t="s">
        <v>51</v>
      </c>
      <c r="C24" s="49" t="s">
        <v>16</v>
      </c>
      <c r="D24" s="47" t="s">
        <v>52</v>
      </c>
      <c r="E24" s="21"/>
      <c r="F24" s="22" t="s">
        <v>18</v>
      </c>
      <c r="G24" s="23"/>
      <c r="H24" s="49">
        <v>3</v>
      </c>
      <c r="I24" s="50" t="s">
        <v>53</v>
      </c>
      <c r="J24" s="51"/>
      <c r="K24" s="51"/>
    </row>
    <row r="25" spans="1:11" s="10" customFormat="1" ht="12" customHeight="1" x14ac:dyDescent="0.25">
      <c r="A25" s="47" t="s">
        <v>50</v>
      </c>
      <c r="B25" s="48" t="s">
        <v>54</v>
      </c>
      <c r="C25" s="49" t="s">
        <v>16</v>
      </c>
      <c r="D25" s="47" t="s">
        <v>55</v>
      </c>
      <c r="E25" s="21"/>
      <c r="F25" s="22" t="s">
        <v>18</v>
      </c>
      <c r="G25" s="23"/>
      <c r="H25" s="49">
        <v>3</v>
      </c>
      <c r="I25" s="50" t="s">
        <v>56</v>
      </c>
      <c r="J25" s="51"/>
      <c r="K25" s="51"/>
    </row>
    <row r="26" spans="1:11" s="10" customFormat="1" ht="12" customHeight="1" x14ac:dyDescent="0.25">
      <c r="A26" s="47" t="s">
        <v>50</v>
      </c>
      <c r="B26" s="48" t="s">
        <v>57</v>
      </c>
      <c r="C26" s="49" t="s">
        <v>58</v>
      </c>
      <c r="D26" s="47" t="s">
        <v>59</v>
      </c>
      <c r="E26" s="52" t="s">
        <v>60</v>
      </c>
      <c r="F26" s="52" t="s">
        <v>61</v>
      </c>
      <c r="G26" s="42" t="s">
        <v>62</v>
      </c>
      <c r="H26" s="49">
        <v>3</v>
      </c>
      <c r="I26" s="50" t="s">
        <v>56</v>
      </c>
      <c r="J26" s="53"/>
      <c r="K26" s="54"/>
    </row>
    <row r="27" spans="1:11" s="10" customFormat="1" ht="12" customHeight="1" x14ac:dyDescent="0.25">
      <c r="A27" s="47"/>
      <c r="B27" s="48"/>
      <c r="C27" s="49"/>
      <c r="D27" s="46" t="s">
        <v>63</v>
      </c>
      <c r="E27" s="52"/>
      <c r="F27" s="52"/>
      <c r="G27" s="42"/>
      <c r="H27" s="49"/>
      <c r="I27" s="50"/>
      <c r="J27" s="53"/>
      <c r="K27" s="54"/>
    </row>
    <row r="28" spans="1:11" s="10" customFormat="1" ht="12" customHeight="1" x14ac:dyDescent="0.25">
      <c r="A28" s="47" t="s">
        <v>50</v>
      </c>
      <c r="B28" s="48" t="s">
        <v>57</v>
      </c>
      <c r="C28" s="49" t="s">
        <v>16</v>
      </c>
      <c r="D28" s="47" t="s">
        <v>64</v>
      </c>
      <c r="E28" s="21"/>
      <c r="F28" s="22" t="s">
        <v>18</v>
      </c>
      <c r="G28" s="23"/>
      <c r="H28" s="49">
        <v>3</v>
      </c>
      <c r="I28" s="50" t="s">
        <v>65</v>
      </c>
      <c r="J28" s="53"/>
      <c r="K28" s="54"/>
    </row>
    <row r="29" spans="1:11" s="10" customFormat="1" ht="21.75" customHeight="1" x14ac:dyDescent="0.25">
      <c r="A29" s="47"/>
      <c r="B29" s="48"/>
      <c r="C29" s="49"/>
      <c r="D29" s="55" t="s">
        <v>66</v>
      </c>
      <c r="E29" s="55"/>
      <c r="F29" s="55"/>
      <c r="G29" s="55"/>
      <c r="H29" s="55"/>
      <c r="I29" s="55"/>
      <c r="J29" s="53"/>
      <c r="K29" s="54"/>
    </row>
    <row r="30" spans="1:11" s="10" customFormat="1" ht="16.5" x14ac:dyDescent="0.25">
      <c r="A30" s="17" t="s">
        <v>67</v>
      </c>
      <c r="B30" s="18" t="s">
        <v>68</v>
      </c>
      <c r="C30" s="40" t="s">
        <v>16</v>
      </c>
      <c r="D30" s="17" t="s">
        <v>69</v>
      </c>
      <c r="E30" s="21"/>
      <c r="F30" s="22" t="s">
        <v>18</v>
      </c>
      <c r="G30" s="56"/>
      <c r="H30" s="40">
        <v>3</v>
      </c>
      <c r="I30" s="43" t="s">
        <v>70</v>
      </c>
      <c r="J30" s="57" t="s">
        <v>71</v>
      </c>
      <c r="K30" s="58"/>
    </row>
    <row r="31" spans="1:11" s="10" customFormat="1" ht="12" customHeight="1" x14ac:dyDescent="0.25">
      <c r="A31" s="59" t="s">
        <v>72</v>
      </c>
      <c r="B31" s="60" t="s">
        <v>73</v>
      </c>
      <c r="C31" s="61" t="s">
        <v>16</v>
      </c>
      <c r="D31" s="59" t="s">
        <v>74</v>
      </c>
      <c r="E31" s="21"/>
      <c r="F31" s="22" t="s">
        <v>18</v>
      </c>
      <c r="G31" s="23"/>
      <c r="H31" s="61">
        <v>3</v>
      </c>
      <c r="I31" s="62" t="s">
        <v>75</v>
      </c>
      <c r="J31" s="57" t="s">
        <v>27</v>
      </c>
      <c r="K31" s="63"/>
    </row>
    <row r="32" spans="1:11" s="10" customFormat="1" ht="12" customHeight="1" x14ac:dyDescent="0.25">
      <c r="A32" s="64" t="s">
        <v>72</v>
      </c>
      <c r="B32" s="65" t="s">
        <v>76</v>
      </c>
      <c r="C32" s="66" t="s">
        <v>16</v>
      </c>
      <c r="D32" s="64" t="s">
        <v>77</v>
      </c>
      <c r="E32" s="21"/>
      <c r="F32" s="22" t="s">
        <v>18</v>
      </c>
      <c r="G32" s="23"/>
      <c r="H32" s="66">
        <v>3</v>
      </c>
      <c r="I32" s="67" t="s">
        <v>78</v>
      </c>
      <c r="J32" s="63" t="s">
        <v>79</v>
      </c>
      <c r="K32" s="63"/>
    </row>
    <row r="33" spans="1:11" s="10" customFormat="1" ht="12" customHeight="1" x14ac:dyDescent="0.25">
      <c r="A33" s="64" t="s">
        <v>72</v>
      </c>
      <c r="B33" s="65" t="s">
        <v>76</v>
      </c>
      <c r="C33" s="66" t="s">
        <v>21</v>
      </c>
      <c r="D33" s="64" t="s">
        <v>77</v>
      </c>
      <c r="E33" s="21"/>
      <c r="F33" s="22" t="s">
        <v>18</v>
      </c>
      <c r="G33" s="23"/>
      <c r="H33" s="66">
        <v>3</v>
      </c>
      <c r="I33" s="67" t="s">
        <v>80</v>
      </c>
      <c r="J33" s="63" t="s">
        <v>79</v>
      </c>
      <c r="K33" s="63"/>
    </row>
    <row r="34" spans="1:11" s="10" customFormat="1" ht="16.5" x14ac:dyDescent="0.25">
      <c r="A34" s="64" t="s">
        <v>72</v>
      </c>
      <c r="B34" s="65" t="s">
        <v>81</v>
      </c>
      <c r="C34" s="66" t="s">
        <v>16</v>
      </c>
      <c r="D34" s="64" t="s">
        <v>82</v>
      </c>
      <c r="E34" s="21"/>
      <c r="F34" s="22" t="s">
        <v>18</v>
      </c>
      <c r="G34" s="23"/>
      <c r="H34" s="66">
        <v>3</v>
      </c>
      <c r="I34" s="67" t="s">
        <v>83</v>
      </c>
      <c r="J34" s="63" t="s">
        <v>84</v>
      </c>
      <c r="K34" s="63"/>
    </row>
    <row r="35" spans="1:11" s="10" customFormat="1" ht="12" customHeight="1" x14ac:dyDescent="0.25">
      <c r="A35" s="64" t="s">
        <v>85</v>
      </c>
      <c r="B35" s="65" t="s">
        <v>76</v>
      </c>
      <c r="C35" s="66" t="s">
        <v>16</v>
      </c>
      <c r="D35" s="64" t="s">
        <v>86</v>
      </c>
      <c r="E35" s="21"/>
      <c r="F35" s="22" t="s">
        <v>18</v>
      </c>
      <c r="G35" s="23"/>
      <c r="H35" s="66">
        <v>3</v>
      </c>
      <c r="I35" s="67" t="s">
        <v>87</v>
      </c>
      <c r="J35" s="57" t="s">
        <v>88</v>
      </c>
      <c r="K35" s="63"/>
    </row>
    <row r="36" spans="1:11" s="10" customFormat="1" ht="12" customHeight="1" x14ac:dyDescent="0.25">
      <c r="A36" s="17" t="s">
        <v>89</v>
      </c>
      <c r="B36" s="18" t="s">
        <v>90</v>
      </c>
      <c r="C36" s="40" t="s">
        <v>16</v>
      </c>
      <c r="D36" s="17" t="s">
        <v>91</v>
      </c>
      <c r="E36" s="21"/>
      <c r="F36" s="22" t="s">
        <v>18</v>
      </c>
      <c r="G36" s="23"/>
      <c r="H36" s="40">
        <v>3</v>
      </c>
      <c r="I36" s="43" t="s">
        <v>92</v>
      </c>
      <c r="J36" s="57" t="s">
        <v>27</v>
      </c>
      <c r="K36" s="26"/>
    </row>
    <row r="37" spans="1:11" s="10" customFormat="1" ht="12" customHeight="1" x14ac:dyDescent="0.25">
      <c r="A37" s="17" t="s">
        <v>93</v>
      </c>
      <c r="B37" s="18" t="s">
        <v>15</v>
      </c>
      <c r="C37" s="40" t="s">
        <v>94</v>
      </c>
      <c r="D37" s="17" t="s">
        <v>95</v>
      </c>
      <c r="E37" s="68" t="s">
        <v>96</v>
      </c>
      <c r="F37" s="68" t="s">
        <v>97</v>
      </c>
      <c r="G37" s="42" t="s">
        <v>98</v>
      </c>
      <c r="H37" s="40">
        <v>3</v>
      </c>
      <c r="I37" s="43" t="s">
        <v>99</v>
      </c>
      <c r="J37" s="57" t="s">
        <v>27</v>
      </c>
      <c r="K37" s="26"/>
    </row>
    <row r="38" spans="1:11" s="10" customFormat="1" ht="12" customHeight="1" x14ac:dyDescent="0.25">
      <c r="A38" s="17" t="s">
        <v>93</v>
      </c>
      <c r="B38" s="18" t="s">
        <v>15</v>
      </c>
      <c r="C38" s="40" t="s">
        <v>100</v>
      </c>
      <c r="D38" s="17" t="s">
        <v>95</v>
      </c>
      <c r="E38" s="68" t="s">
        <v>96</v>
      </c>
      <c r="F38" s="68" t="s">
        <v>101</v>
      </c>
      <c r="G38" s="42" t="s">
        <v>98</v>
      </c>
      <c r="H38" s="40">
        <v>3</v>
      </c>
      <c r="I38" s="43" t="s">
        <v>99</v>
      </c>
      <c r="J38" s="57" t="s">
        <v>27</v>
      </c>
      <c r="K38" s="26"/>
    </row>
    <row r="39" spans="1:11" s="10" customFormat="1" ht="18" customHeight="1" x14ac:dyDescent="0.25">
      <c r="A39" s="43" t="s">
        <v>102</v>
      </c>
      <c r="B39" s="18" t="s">
        <v>103</v>
      </c>
      <c r="C39" s="40" t="s">
        <v>94</v>
      </c>
      <c r="D39" s="43" t="s">
        <v>104</v>
      </c>
      <c r="E39" s="68" t="s">
        <v>105</v>
      </c>
      <c r="F39" s="68" t="s">
        <v>106</v>
      </c>
      <c r="G39" s="42" t="s">
        <v>107</v>
      </c>
      <c r="H39" s="40">
        <v>4</v>
      </c>
      <c r="I39" s="43" t="s">
        <v>108</v>
      </c>
      <c r="J39" s="57" t="s">
        <v>109</v>
      </c>
      <c r="K39" s="57"/>
    </row>
    <row r="40" spans="1:11" s="10" customFormat="1" ht="18" customHeight="1" x14ac:dyDescent="0.25">
      <c r="A40" s="43" t="s">
        <v>102</v>
      </c>
      <c r="B40" s="18" t="s">
        <v>103</v>
      </c>
      <c r="C40" s="40" t="s">
        <v>100</v>
      </c>
      <c r="D40" s="43" t="s">
        <v>104</v>
      </c>
      <c r="E40" s="68" t="s">
        <v>110</v>
      </c>
      <c r="F40" s="68" t="s">
        <v>106</v>
      </c>
      <c r="G40" s="42" t="s">
        <v>107</v>
      </c>
      <c r="H40" s="40">
        <v>4</v>
      </c>
      <c r="I40" s="43" t="s">
        <v>108</v>
      </c>
      <c r="J40" s="57" t="s">
        <v>109</v>
      </c>
      <c r="K40" s="57"/>
    </row>
    <row r="41" spans="1:11" s="10" customFormat="1" ht="18" customHeight="1" x14ac:dyDescent="0.25">
      <c r="A41" s="43" t="s">
        <v>102</v>
      </c>
      <c r="B41" s="18">
        <v>171</v>
      </c>
      <c r="C41" s="40" t="s">
        <v>94</v>
      </c>
      <c r="D41" s="43" t="s">
        <v>111</v>
      </c>
      <c r="E41" s="68" t="s">
        <v>105</v>
      </c>
      <c r="F41" s="68" t="s">
        <v>106</v>
      </c>
      <c r="G41" s="42" t="s">
        <v>112</v>
      </c>
      <c r="H41" s="40">
        <v>4</v>
      </c>
      <c r="I41" s="69" t="s">
        <v>113</v>
      </c>
      <c r="J41" s="26" t="s">
        <v>114</v>
      </c>
      <c r="K41" s="26"/>
    </row>
    <row r="42" spans="1:11" s="10" customFormat="1" ht="40.5" customHeight="1" x14ac:dyDescent="0.25">
      <c r="A42" s="43"/>
      <c r="B42" s="18"/>
      <c r="C42" s="40"/>
      <c r="D42" s="70" t="s">
        <v>115</v>
      </c>
      <c r="E42" s="70"/>
      <c r="F42" s="70"/>
      <c r="G42" s="70"/>
      <c r="H42" s="70"/>
      <c r="I42" s="70"/>
      <c r="J42" s="26"/>
      <c r="K42" s="26"/>
    </row>
    <row r="43" spans="1:11" s="10" customFormat="1" ht="18" customHeight="1" x14ac:dyDescent="0.25">
      <c r="A43" s="43" t="s">
        <v>102</v>
      </c>
      <c r="B43" s="18">
        <v>171</v>
      </c>
      <c r="C43" s="40" t="s">
        <v>100</v>
      </c>
      <c r="D43" s="43" t="s">
        <v>111</v>
      </c>
      <c r="E43" s="68" t="s">
        <v>110</v>
      </c>
      <c r="F43" s="68" t="s">
        <v>106</v>
      </c>
      <c r="G43" s="42" t="s">
        <v>112</v>
      </c>
      <c r="H43" s="40">
        <v>4</v>
      </c>
      <c r="I43" s="69" t="s">
        <v>113</v>
      </c>
      <c r="J43" s="26" t="s">
        <v>114</v>
      </c>
      <c r="K43" s="26"/>
    </row>
    <row r="44" spans="1:11" s="10" customFormat="1" ht="39" customHeight="1" x14ac:dyDescent="0.25">
      <c r="A44" s="43"/>
      <c r="B44" s="18"/>
      <c r="C44" s="40"/>
      <c r="D44" s="70" t="s">
        <v>115</v>
      </c>
      <c r="E44" s="70"/>
      <c r="F44" s="70"/>
      <c r="G44" s="70"/>
      <c r="H44" s="70"/>
      <c r="I44" s="70"/>
      <c r="J44" s="26"/>
      <c r="K44" s="26"/>
    </row>
    <row r="45" spans="1:11" s="10" customFormat="1" ht="18" customHeight="1" x14ac:dyDescent="0.25">
      <c r="A45" s="43" t="s">
        <v>102</v>
      </c>
      <c r="B45" s="18">
        <v>172</v>
      </c>
      <c r="C45" s="40" t="s">
        <v>116</v>
      </c>
      <c r="D45" s="43" t="s">
        <v>117</v>
      </c>
      <c r="E45" s="68" t="s">
        <v>118</v>
      </c>
      <c r="F45" s="68" t="s">
        <v>106</v>
      </c>
      <c r="G45" s="42" t="s">
        <v>119</v>
      </c>
      <c r="H45" s="40">
        <v>4</v>
      </c>
      <c r="I45" s="43" t="s">
        <v>120</v>
      </c>
      <c r="J45" s="26" t="s">
        <v>121</v>
      </c>
      <c r="K45" s="26"/>
    </row>
    <row r="46" spans="1:11" s="10" customFormat="1" ht="39" customHeight="1" x14ac:dyDescent="0.25">
      <c r="A46" s="43"/>
      <c r="B46" s="18"/>
      <c r="C46" s="40"/>
      <c r="D46" s="70" t="s">
        <v>115</v>
      </c>
      <c r="E46" s="70"/>
      <c r="F46" s="70"/>
      <c r="G46" s="70"/>
      <c r="H46" s="70"/>
      <c r="I46" s="70"/>
      <c r="J46" s="26"/>
      <c r="K46" s="26"/>
    </row>
    <row r="47" spans="1:11" s="10" customFormat="1" ht="12" customHeight="1" x14ac:dyDescent="0.25">
      <c r="A47" s="71" t="s">
        <v>122</v>
      </c>
      <c r="B47" s="72" t="s">
        <v>54</v>
      </c>
      <c r="C47" s="19" t="s">
        <v>16</v>
      </c>
      <c r="D47" s="27" t="s">
        <v>123</v>
      </c>
      <c r="E47" s="73"/>
      <c r="F47" s="73" t="s">
        <v>18</v>
      </c>
      <c r="G47" s="6"/>
      <c r="H47" s="19">
        <v>3</v>
      </c>
      <c r="I47" s="74" t="s">
        <v>31</v>
      </c>
      <c r="J47" s="26" t="s">
        <v>27</v>
      </c>
      <c r="K47" s="26"/>
    </row>
    <row r="48" spans="1:11" s="10" customFormat="1" ht="18" customHeight="1" x14ac:dyDescent="0.25">
      <c r="A48" s="19"/>
      <c r="B48" s="72"/>
      <c r="C48" s="19"/>
      <c r="D48" s="75" t="s">
        <v>124</v>
      </c>
      <c r="E48" s="75"/>
      <c r="F48" s="75"/>
      <c r="G48" s="75"/>
      <c r="H48" s="75"/>
      <c r="I48" s="75"/>
      <c r="J48" s="26"/>
      <c r="K48" s="26"/>
    </row>
    <row r="49" spans="1:11" s="10" customFormat="1" ht="12" customHeight="1" x14ac:dyDescent="0.25">
      <c r="A49" s="76" t="s">
        <v>125</v>
      </c>
      <c r="B49" s="77" t="s">
        <v>126</v>
      </c>
      <c r="C49" s="78" t="s">
        <v>16</v>
      </c>
      <c r="D49" s="79" t="s">
        <v>127</v>
      </c>
      <c r="E49" s="80"/>
      <c r="F49" s="22" t="s">
        <v>18</v>
      </c>
      <c r="G49" s="81"/>
      <c r="H49" s="78">
        <v>3</v>
      </c>
      <c r="I49" s="76" t="s">
        <v>128</v>
      </c>
      <c r="J49" s="82" t="s">
        <v>79</v>
      </c>
      <c r="K49" s="83"/>
    </row>
    <row r="50" spans="1:11" s="10" customFormat="1" ht="12" customHeight="1" x14ac:dyDescent="0.25">
      <c r="A50" s="84" t="s">
        <v>129</v>
      </c>
      <c r="B50" s="85" t="s">
        <v>130</v>
      </c>
      <c r="C50" s="86" t="s">
        <v>16</v>
      </c>
      <c r="D50" s="87" t="s">
        <v>131</v>
      </c>
      <c r="E50" s="80"/>
      <c r="F50" s="22" t="s">
        <v>18</v>
      </c>
      <c r="G50" s="88"/>
      <c r="H50" s="86">
        <v>3</v>
      </c>
      <c r="I50" s="84" t="s">
        <v>132</v>
      </c>
      <c r="J50" s="89" t="s">
        <v>27</v>
      </c>
      <c r="K50" s="90"/>
    </row>
    <row r="51" spans="1:11" s="10" customFormat="1" ht="12" customHeight="1" x14ac:dyDescent="0.25">
      <c r="A51" s="84" t="s">
        <v>129</v>
      </c>
      <c r="B51" s="85" t="s">
        <v>133</v>
      </c>
      <c r="C51" s="86" t="s">
        <v>16</v>
      </c>
      <c r="D51" s="87" t="s">
        <v>134</v>
      </c>
      <c r="E51" s="80"/>
      <c r="F51" s="22" t="s">
        <v>18</v>
      </c>
      <c r="G51" s="81"/>
      <c r="H51" s="86">
        <v>3</v>
      </c>
      <c r="I51" s="84" t="s">
        <v>135</v>
      </c>
      <c r="J51" s="90" t="s">
        <v>136</v>
      </c>
      <c r="K51" s="91"/>
    </row>
    <row r="52" spans="1:11" s="10" customFormat="1" ht="12" customHeight="1" x14ac:dyDescent="0.25">
      <c r="A52" s="84" t="s">
        <v>129</v>
      </c>
      <c r="B52" s="85" t="s">
        <v>137</v>
      </c>
      <c r="C52" s="86" t="s">
        <v>16</v>
      </c>
      <c r="D52" s="87" t="s">
        <v>138</v>
      </c>
      <c r="E52" s="80"/>
      <c r="F52" s="22" t="s">
        <v>18</v>
      </c>
      <c r="G52" s="81"/>
      <c r="H52" s="86">
        <v>3</v>
      </c>
      <c r="I52" s="84" t="s">
        <v>139</v>
      </c>
      <c r="J52" s="92" t="s">
        <v>140</v>
      </c>
      <c r="K52" s="92"/>
    </row>
    <row r="53" spans="1:11" s="10" customFormat="1" ht="12" customHeight="1" x14ac:dyDescent="0.25">
      <c r="A53" s="93" t="s">
        <v>141</v>
      </c>
      <c r="B53" s="94" t="s">
        <v>142</v>
      </c>
      <c r="C53" s="95" t="s">
        <v>16</v>
      </c>
      <c r="D53" s="96" t="s">
        <v>143</v>
      </c>
      <c r="E53" s="80"/>
      <c r="F53" s="22" t="s">
        <v>18</v>
      </c>
      <c r="G53" s="81"/>
      <c r="H53" s="95">
        <v>3</v>
      </c>
      <c r="I53" s="93" t="s">
        <v>144</v>
      </c>
      <c r="J53" s="57"/>
      <c r="K53" s="26"/>
    </row>
    <row r="54" spans="1:11" s="10" customFormat="1" ht="12" customHeight="1" x14ac:dyDescent="0.25">
      <c r="A54" s="97" t="s">
        <v>145</v>
      </c>
      <c r="B54" s="98">
        <v>112</v>
      </c>
      <c r="C54" s="99" t="s">
        <v>94</v>
      </c>
      <c r="D54" s="100" t="s">
        <v>146</v>
      </c>
      <c r="E54" s="101" t="s">
        <v>147</v>
      </c>
      <c r="F54" s="101" t="s">
        <v>148</v>
      </c>
      <c r="G54" s="102" t="s">
        <v>149</v>
      </c>
      <c r="H54" s="99">
        <v>3</v>
      </c>
      <c r="I54" s="97" t="s">
        <v>150</v>
      </c>
      <c r="J54" s="103" t="s">
        <v>151</v>
      </c>
      <c r="K54" s="104"/>
    </row>
    <row r="55" spans="1:11" s="10" customFormat="1" ht="12" customHeight="1" x14ac:dyDescent="0.25">
      <c r="A55" s="97" t="s">
        <v>145</v>
      </c>
      <c r="B55" s="98">
        <v>112</v>
      </c>
      <c r="C55" s="99" t="s">
        <v>100</v>
      </c>
      <c r="D55" s="100" t="s">
        <v>146</v>
      </c>
      <c r="E55" s="101" t="s">
        <v>60</v>
      </c>
      <c r="F55" s="101" t="s">
        <v>148</v>
      </c>
      <c r="G55" s="102" t="s">
        <v>149</v>
      </c>
      <c r="H55" s="99">
        <v>3</v>
      </c>
      <c r="I55" s="97" t="s">
        <v>150</v>
      </c>
      <c r="J55" s="103" t="s">
        <v>151</v>
      </c>
      <c r="K55" s="104"/>
    </row>
    <row r="56" spans="1:11" s="10" customFormat="1" ht="12" customHeight="1" x14ac:dyDescent="0.25">
      <c r="A56" s="97" t="s">
        <v>145</v>
      </c>
      <c r="B56" s="98">
        <v>112</v>
      </c>
      <c r="C56" s="99" t="s">
        <v>16</v>
      </c>
      <c r="D56" s="100" t="s">
        <v>152</v>
      </c>
      <c r="E56" s="105"/>
      <c r="F56" s="22" t="s">
        <v>18</v>
      </c>
      <c r="G56" s="106"/>
      <c r="H56" s="99">
        <v>3</v>
      </c>
      <c r="I56" s="97" t="s">
        <v>153</v>
      </c>
      <c r="J56" s="103" t="s">
        <v>151</v>
      </c>
      <c r="K56" s="104"/>
    </row>
  </sheetData>
  <mergeCells count="18">
    <mergeCell ref="J21:J23"/>
    <mergeCell ref="D29:I29"/>
    <mergeCell ref="D42:I42"/>
    <mergeCell ref="D44:I44"/>
    <mergeCell ref="D46:I46"/>
    <mergeCell ref="D48:I48"/>
    <mergeCell ref="D9:I9"/>
    <mergeCell ref="J10:J11"/>
    <mergeCell ref="D11:I11"/>
    <mergeCell ref="J12:J14"/>
    <mergeCell ref="J15:J17"/>
    <mergeCell ref="J18:J20"/>
    <mergeCell ref="A1:K1"/>
    <mergeCell ref="A2:B2"/>
    <mergeCell ref="J2:J3"/>
    <mergeCell ref="K2:K3"/>
    <mergeCell ref="D5:I5"/>
    <mergeCell ref="D7:I7"/>
  </mergeCells>
  <conditionalFormatting sqref="A2 A4:D4 A6:D6 A9:B9 A8:D8 A11:B11 A10:D10 A12:D13 A14:C14 A15:D16 A17:C17 A18:D19 A20:C20 A21:D22 A23:C23 A24:D25 A27:C29 A30:D31 A32:C33 A37:F38 A42:C42 A44:C44 A46:C46 A56:E56 A47:D55 D2:I2 A3:I3 A26:I26 A45:I45 A39:I41 A43:I43 E14:I14 G12:H12 E13:H13 E17:I17 G15:H15 E16:H16 E20:I20 G18:H19 E23:I23 G21:H22 E27:I27 E47:G47 G56:I56 H4:K4 J7:K7 J31 J32:K33 J5:K5 A34:D36">
    <cfRule type="containsText" dxfId="113" priority="114" operator="containsText" text="Blackboard">
      <formula>NOT(ISERROR(SEARCH("Blackboard",A2)))</formula>
    </cfRule>
  </conditionalFormatting>
  <conditionalFormatting sqref="J2">
    <cfRule type="containsText" dxfId="112" priority="113" operator="containsText" text="Blackboard">
      <formula>NOT(ISERROR(SEARCH("Blackboard",J2)))</formula>
    </cfRule>
  </conditionalFormatting>
  <conditionalFormatting sqref="K2">
    <cfRule type="containsText" dxfId="111" priority="112" operator="containsText" text="Blackboard">
      <formula>NOT(ISERROR(SEARCH("Blackboard",K2)))</formula>
    </cfRule>
  </conditionalFormatting>
  <conditionalFormatting sqref="A5:B5">
    <cfRule type="containsText" dxfId="110" priority="111" operator="containsText" text="Blackboard">
      <formula>NOT(ISERROR(SEARCH("Blackboard",A5)))</formula>
    </cfRule>
  </conditionalFormatting>
  <conditionalFormatting sqref="E4">
    <cfRule type="containsText" dxfId="109" priority="110" operator="containsText" text="Blackboard">
      <formula>NOT(ISERROR(SEARCH("Blackboard",E4)))</formula>
    </cfRule>
  </conditionalFormatting>
  <conditionalFormatting sqref="A7:B7 H6:K6">
    <cfRule type="containsText" dxfId="108" priority="109" operator="containsText" text="Blackboard">
      <formula>NOT(ISERROR(SEARCH("Blackboard",A6)))</formula>
    </cfRule>
  </conditionalFormatting>
  <conditionalFormatting sqref="E6">
    <cfRule type="containsText" dxfId="107" priority="108" operator="containsText" text="Blackboard">
      <formula>NOT(ISERROR(SEARCH("Blackboard",E6)))</formula>
    </cfRule>
  </conditionalFormatting>
  <conditionalFormatting sqref="F6">
    <cfRule type="containsText" dxfId="106" priority="106" operator="containsText" text="Blackboard">
      <formula>NOT(ISERROR(SEARCH("Blackboard",F6)))</formula>
    </cfRule>
  </conditionalFormatting>
  <conditionalFormatting sqref="F4">
    <cfRule type="containsText" dxfId="105" priority="107" operator="containsText" text="Blackboard">
      <formula>NOT(ISERROR(SEARCH("Blackboard",F4)))</formula>
    </cfRule>
  </conditionalFormatting>
  <conditionalFormatting sqref="D5">
    <cfRule type="containsText" dxfId="104" priority="105" operator="containsText" text="Blackboard">
      <formula>NOT(ISERROR(SEARCH("Blackboard",D5)))</formula>
    </cfRule>
  </conditionalFormatting>
  <conditionalFormatting sqref="K8 H8:I8">
    <cfRule type="containsText" dxfId="103" priority="104" operator="containsText" text="Blackboard">
      <formula>NOT(ISERROR(SEARCH("Blackboard",H8)))</formula>
    </cfRule>
  </conditionalFormatting>
  <conditionalFormatting sqref="E8">
    <cfRule type="containsText" dxfId="102" priority="103" operator="containsText" text="Blackboard">
      <formula>NOT(ISERROR(SEARCH("Blackboard",E8)))</formula>
    </cfRule>
  </conditionalFormatting>
  <conditionalFormatting sqref="J8">
    <cfRule type="containsText" dxfId="101" priority="102" operator="containsText" text="Blackboard">
      <formula>NOT(ISERROR(SEARCH("Blackboard",J8)))</formula>
    </cfRule>
  </conditionalFormatting>
  <conditionalFormatting sqref="F8">
    <cfRule type="containsText" dxfId="100" priority="101" operator="containsText" text="Blackboard">
      <formula>NOT(ISERROR(SEARCH("Blackboard",F8)))</formula>
    </cfRule>
  </conditionalFormatting>
  <conditionalFormatting sqref="K10 H10:I10">
    <cfRule type="containsText" dxfId="99" priority="100" operator="containsText" text="Blackboard">
      <formula>NOT(ISERROR(SEARCH("Blackboard",H10)))</formula>
    </cfRule>
  </conditionalFormatting>
  <conditionalFormatting sqref="E10">
    <cfRule type="containsText" dxfId="98" priority="99" operator="containsText" text="Blackboard">
      <formula>NOT(ISERROR(SEARCH("Blackboard",E10)))</formula>
    </cfRule>
  </conditionalFormatting>
  <conditionalFormatting sqref="J10">
    <cfRule type="containsText" dxfId="97" priority="98" operator="containsText" text="Blackboard">
      <formula>NOT(ISERROR(SEARCH("Blackboard",J10)))</formula>
    </cfRule>
  </conditionalFormatting>
  <conditionalFormatting sqref="F10">
    <cfRule type="containsText" dxfId="96" priority="97" operator="containsText" text="Blackboard">
      <formula>NOT(ISERROR(SEARCH("Blackboard",F10)))</formula>
    </cfRule>
  </conditionalFormatting>
  <conditionalFormatting sqref="K14 I12:K13">
    <cfRule type="containsText" dxfId="95" priority="96" operator="containsText" text="Blackboard">
      <formula>NOT(ISERROR(SEARCH("Blackboard",I12)))</formula>
    </cfRule>
  </conditionalFormatting>
  <conditionalFormatting sqref="F12">
    <cfRule type="containsText" dxfId="94" priority="95" operator="containsText" text="Blackboard">
      <formula>NOT(ISERROR(SEARCH("Blackboard",F12)))</formula>
    </cfRule>
  </conditionalFormatting>
  <conditionalFormatting sqref="D14">
    <cfRule type="containsText" dxfId="93" priority="94" operator="containsText" text="Blackboard">
      <formula>NOT(ISERROR(SEARCH("Blackboard",D14)))</formula>
    </cfRule>
  </conditionalFormatting>
  <conditionalFormatting sqref="K17 I15:K16">
    <cfRule type="containsText" dxfId="92" priority="93" operator="containsText" text="Blackboard">
      <formula>NOT(ISERROR(SEARCH("Blackboard",I15)))</formula>
    </cfRule>
  </conditionalFormatting>
  <conditionalFormatting sqref="F15">
    <cfRule type="containsText" dxfId="91" priority="92" operator="containsText" text="Blackboard">
      <formula>NOT(ISERROR(SEARCH("Blackboard",F15)))</formula>
    </cfRule>
  </conditionalFormatting>
  <conditionalFormatting sqref="D17">
    <cfRule type="containsText" dxfId="90" priority="91" operator="containsText" text="Blackboard">
      <formula>NOT(ISERROR(SEARCH("Blackboard",D17)))</formula>
    </cfRule>
  </conditionalFormatting>
  <conditionalFormatting sqref="K20 I18:K19">
    <cfRule type="containsText" dxfId="89" priority="90" operator="containsText" text="Blackboard">
      <formula>NOT(ISERROR(SEARCH("Blackboard",I18)))</formula>
    </cfRule>
  </conditionalFormatting>
  <conditionalFormatting sqref="E19">
    <cfRule type="containsText" dxfId="88" priority="89" operator="containsText" text="Blackboard">
      <formula>NOT(ISERROR(SEARCH("Blackboard",E19)))</formula>
    </cfRule>
  </conditionalFormatting>
  <conditionalFormatting sqref="F18">
    <cfRule type="containsText" dxfId="87" priority="88" operator="containsText" text="Blackboard">
      <formula>NOT(ISERROR(SEARCH("Blackboard",F18)))</formula>
    </cfRule>
  </conditionalFormatting>
  <conditionalFormatting sqref="D20">
    <cfRule type="containsText" dxfId="86" priority="87" operator="containsText" text="Blackboard">
      <formula>NOT(ISERROR(SEARCH("Blackboard",D20)))</formula>
    </cfRule>
  </conditionalFormatting>
  <conditionalFormatting sqref="K23 I21:K22">
    <cfRule type="containsText" dxfId="85" priority="86" operator="containsText" text="Blackboard">
      <formula>NOT(ISERROR(SEARCH("Blackboard",I21)))</formula>
    </cfRule>
  </conditionalFormatting>
  <conditionalFormatting sqref="E22">
    <cfRule type="containsText" dxfId="84" priority="85" operator="containsText" text="Blackboard">
      <formula>NOT(ISERROR(SEARCH("Blackboard",E22)))</formula>
    </cfRule>
  </conditionalFormatting>
  <conditionalFormatting sqref="F21">
    <cfRule type="containsText" dxfId="83" priority="84" operator="containsText" text="Blackboard">
      <formula>NOT(ISERROR(SEARCH("Blackboard",F21)))</formula>
    </cfRule>
  </conditionalFormatting>
  <conditionalFormatting sqref="D23">
    <cfRule type="containsText" dxfId="82" priority="83" operator="containsText" text="Blackboard">
      <formula>NOT(ISERROR(SEARCH("Blackboard",D23)))</formula>
    </cfRule>
  </conditionalFormatting>
  <conditionalFormatting sqref="F19">
    <cfRule type="containsText" dxfId="81" priority="82" operator="containsText" text="Blackboard">
      <formula>NOT(ISERROR(SEARCH("Blackboard",F19)))</formula>
    </cfRule>
  </conditionalFormatting>
  <conditionalFormatting sqref="F22">
    <cfRule type="containsText" dxfId="80" priority="81" operator="containsText" text="Blackboard">
      <formula>NOT(ISERROR(SEARCH("Blackboard",F22)))</formula>
    </cfRule>
  </conditionalFormatting>
  <conditionalFormatting sqref="H24:K24">
    <cfRule type="containsText" dxfId="79" priority="80" operator="containsText" text="Blackboard">
      <formula>NOT(ISERROR(SEARCH("Blackboard",H24)))</formula>
    </cfRule>
  </conditionalFormatting>
  <conditionalFormatting sqref="E24">
    <cfRule type="containsText" dxfId="78" priority="79" operator="containsText" text="Blackboard">
      <formula>NOT(ISERROR(SEARCH("Blackboard",E24)))</formula>
    </cfRule>
  </conditionalFormatting>
  <conditionalFormatting sqref="F24">
    <cfRule type="containsText" dxfId="77" priority="78" operator="containsText" text="Blackboard">
      <formula>NOT(ISERROR(SEARCH("Blackboard",F24)))</formula>
    </cfRule>
  </conditionalFormatting>
  <conditionalFormatting sqref="H25:K25">
    <cfRule type="containsText" dxfId="76" priority="77" operator="containsText" text="Blackboard">
      <formula>NOT(ISERROR(SEARCH("Blackboard",H25)))</formula>
    </cfRule>
  </conditionalFormatting>
  <conditionalFormatting sqref="E25">
    <cfRule type="containsText" dxfId="75" priority="76" operator="containsText" text="Blackboard">
      <formula>NOT(ISERROR(SEARCH("Blackboard",E25)))</formula>
    </cfRule>
  </conditionalFormatting>
  <conditionalFormatting sqref="F25">
    <cfRule type="containsText" dxfId="74" priority="75" operator="containsText" text="Blackboard">
      <formula>NOT(ISERROR(SEARCH("Blackboard",F25)))</formula>
    </cfRule>
  </conditionalFormatting>
  <conditionalFormatting sqref="H28:K28 J29:K29">
    <cfRule type="containsText" dxfId="73" priority="74" operator="containsText" text="Blackboard">
      <formula>NOT(ISERROR(SEARCH("Blackboard",H28)))</formula>
    </cfRule>
  </conditionalFormatting>
  <conditionalFormatting sqref="E28">
    <cfRule type="containsText" dxfId="72" priority="73" operator="containsText" text="Blackboard">
      <formula>NOT(ISERROR(SEARCH("Blackboard",E28)))</formula>
    </cfRule>
  </conditionalFormatting>
  <conditionalFormatting sqref="D28">
    <cfRule type="containsText" dxfId="71" priority="72" operator="containsText" text="Blackboard">
      <formula>NOT(ISERROR(SEARCH("Blackboard",D28)))</formula>
    </cfRule>
  </conditionalFormatting>
  <conditionalFormatting sqref="F28">
    <cfRule type="containsText" dxfId="70" priority="71" operator="containsText" text="Blackboard">
      <formula>NOT(ISERROR(SEARCH("Blackboard",F28)))</formula>
    </cfRule>
  </conditionalFormatting>
  <conditionalFormatting sqref="D29">
    <cfRule type="containsText" dxfId="69" priority="70" operator="containsText" text="Blackboard">
      <formula>NOT(ISERROR(SEARCH("Blackboard",D29)))</formula>
    </cfRule>
  </conditionalFormatting>
  <conditionalFormatting sqref="J26:K27">
    <cfRule type="containsText" dxfId="68" priority="69" operator="containsText" text="Blackboard">
      <formula>NOT(ISERROR(SEARCH("Blackboard",J26)))</formula>
    </cfRule>
  </conditionalFormatting>
  <conditionalFormatting sqref="D27">
    <cfRule type="containsText" dxfId="67" priority="68" operator="containsText" text="Blackboard">
      <formula>NOT(ISERROR(SEARCH("Blackboard",D27)))</formula>
    </cfRule>
  </conditionalFormatting>
  <conditionalFormatting sqref="H30:I30 K30">
    <cfRule type="containsText" dxfId="66" priority="67" operator="containsText" text="Blackboard">
      <formula>NOT(ISERROR(SEARCH("Blackboard",H30)))</formula>
    </cfRule>
  </conditionalFormatting>
  <conditionalFormatting sqref="E30:F30">
    <cfRule type="containsText" dxfId="65" priority="66" operator="containsText" text="Blackboard">
      <formula>NOT(ISERROR(SEARCH("Blackboard",E30)))</formula>
    </cfRule>
  </conditionalFormatting>
  <conditionalFormatting sqref="J30">
    <cfRule type="containsText" dxfId="64" priority="65" operator="containsText" text="Blackboard">
      <formula>NOT(ISERROR(SEARCH("Blackboard",J30)))</formula>
    </cfRule>
  </conditionalFormatting>
  <conditionalFormatting sqref="K31 H31:I31">
    <cfRule type="containsText" dxfId="63" priority="64" operator="containsText" text="Blackboard">
      <formula>NOT(ISERROR(SEARCH("Blackboard",H31)))</formula>
    </cfRule>
  </conditionalFormatting>
  <conditionalFormatting sqref="E31">
    <cfRule type="containsText" dxfId="62" priority="63" operator="containsText" text="Blackboard">
      <formula>NOT(ISERROR(SEARCH("Blackboard",E31)))</formula>
    </cfRule>
  </conditionalFormatting>
  <conditionalFormatting sqref="F31">
    <cfRule type="containsText" dxfId="61" priority="62" operator="containsText" text="Blackboard">
      <formula>NOT(ISERROR(SEARCH("Blackboard",F31)))</formula>
    </cfRule>
  </conditionalFormatting>
  <conditionalFormatting sqref="H32:I32">
    <cfRule type="containsText" dxfId="60" priority="61" operator="containsText" text="Blackboard">
      <formula>NOT(ISERROR(SEARCH("Blackboard",H32)))</formula>
    </cfRule>
  </conditionalFormatting>
  <conditionalFormatting sqref="E32">
    <cfRule type="containsText" dxfId="59" priority="60" operator="containsText" text="Blackboard">
      <formula>NOT(ISERROR(SEARCH("Blackboard",E32)))</formula>
    </cfRule>
  </conditionalFormatting>
  <conditionalFormatting sqref="D32">
    <cfRule type="containsText" dxfId="58" priority="59" operator="containsText" text="Blackboard">
      <formula>NOT(ISERROR(SEARCH("Blackboard",D32)))</formula>
    </cfRule>
  </conditionalFormatting>
  <conditionalFormatting sqref="F32">
    <cfRule type="containsText" dxfId="57" priority="58" operator="containsText" text="Blackboard">
      <formula>NOT(ISERROR(SEARCH("Blackboard",F32)))</formula>
    </cfRule>
  </conditionalFormatting>
  <conditionalFormatting sqref="H33:I33">
    <cfRule type="containsText" dxfId="56" priority="57" operator="containsText" text="Blackboard">
      <formula>NOT(ISERROR(SEARCH("Blackboard",H33)))</formula>
    </cfRule>
  </conditionalFormatting>
  <conditionalFormatting sqref="E33">
    <cfRule type="containsText" dxfId="55" priority="56" operator="containsText" text="Blackboard">
      <formula>NOT(ISERROR(SEARCH("Blackboard",E33)))</formula>
    </cfRule>
  </conditionalFormatting>
  <conditionalFormatting sqref="D33">
    <cfRule type="containsText" dxfId="54" priority="55" operator="containsText" text="Blackboard">
      <formula>NOT(ISERROR(SEARCH("Blackboard",D33)))</formula>
    </cfRule>
  </conditionalFormatting>
  <conditionalFormatting sqref="F33">
    <cfRule type="containsText" dxfId="53" priority="54" operator="containsText" text="Blackboard">
      <formula>NOT(ISERROR(SEARCH("Blackboard",F33)))</formula>
    </cfRule>
  </conditionalFormatting>
  <conditionalFormatting sqref="E34:F34">
    <cfRule type="containsText" dxfId="52" priority="53" operator="containsText" text="Blackboard">
      <formula>NOT(ISERROR(SEARCH("Blackboard",E34)))</formula>
    </cfRule>
  </conditionalFormatting>
  <conditionalFormatting sqref="K34 H34:I34">
    <cfRule type="containsText" dxfId="51" priority="52" operator="containsText" text="Blackboard">
      <formula>NOT(ISERROR(SEARCH("Blackboard",H34)))</formula>
    </cfRule>
  </conditionalFormatting>
  <conditionalFormatting sqref="J34">
    <cfRule type="containsText" dxfId="50" priority="51" operator="containsText" text="Blackboard">
      <formula>NOT(ISERROR(SEARCH("Blackboard",J34)))</formula>
    </cfRule>
  </conditionalFormatting>
  <conditionalFormatting sqref="J35:K35">
    <cfRule type="containsText" dxfId="49" priority="50" operator="containsText" text="Blackboard">
      <formula>NOT(ISERROR(SEARCH("Blackboard",J35)))</formula>
    </cfRule>
  </conditionalFormatting>
  <conditionalFormatting sqref="H35:I35">
    <cfRule type="containsText" dxfId="48" priority="49" operator="containsText" text="Blackboard">
      <formula>NOT(ISERROR(SEARCH("Blackboard",H35)))</formula>
    </cfRule>
  </conditionalFormatting>
  <conditionalFormatting sqref="E35">
    <cfRule type="containsText" dxfId="47" priority="48" operator="containsText" text="Blackboard">
      <formula>NOT(ISERROR(SEARCH("Blackboard",E35)))</formula>
    </cfRule>
  </conditionalFormatting>
  <conditionalFormatting sqref="F35">
    <cfRule type="containsText" dxfId="46" priority="47" operator="containsText" text="Blackboard">
      <formula>NOT(ISERROR(SEARCH("Blackboard",F35)))</formula>
    </cfRule>
  </conditionalFormatting>
  <conditionalFormatting sqref="H36:I36 K36">
    <cfRule type="containsText" dxfId="45" priority="45" operator="containsText" text="Blackboard">
      <formula>NOT(ISERROR(SEARCH("Blackboard",H36)))</formula>
    </cfRule>
  </conditionalFormatting>
  <conditionalFormatting sqref="F36">
    <cfRule type="containsText" dxfId="44" priority="46" operator="containsText" text="Blackboard">
      <formula>NOT(ISERROR(SEARCH("Blackboard",F36)))</formula>
    </cfRule>
  </conditionalFormatting>
  <conditionalFormatting sqref="E36">
    <cfRule type="containsText" dxfId="43" priority="44" operator="containsText" text="Blackboard">
      <formula>NOT(ISERROR(SEARCH("Blackboard",E36)))</formula>
    </cfRule>
  </conditionalFormatting>
  <conditionalFormatting sqref="J36">
    <cfRule type="containsText" dxfId="42" priority="43" operator="containsText" text="Blackboard">
      <formula>NOT(ISERROR(SEARCH("Blackboard",J36)))</formula>
    </cfRule>
  </conditionalFormatting>
  <conditionalFormatting sqref="H37:I37 K37">
    <cfRule type="containsText" dxfId="41" priority="42" operator="containsText" text="Blackboard">
      <formula>NOT(ISERROR(SEARCH("Blackboard",H37)))</formula>
    </cfRule>
  </conditionalFormatting>
  <conditionalFormatting sqref="G37">
    <cfRule type="containsText" dxfId="40" priority="41" operator="containsText" text="Blackboard">
      <formula>NOT(ISERROR(SEARCH("Blackboard",G37)))</formula>
    </cfRule>
  </conditionalFormatting>
  <conditionalFormatting sqref="J37">
    <cfRule type="containsText" dxfId="39" priority="40" operator="containsText" text="Blackboard">
      <formula>NOT(ISERROR(SEARCH("Blackboard",J37)))</formula>
    </cfRule>
  </conditionalFormatting>
  <conditionalFormatting sqref="H38:I38 K38">
    <cfRule type="containsText" dxfId="38" priority="39" operator="containsText" text="Blackboard">
      <formula>NOT(ISERROR(SEARCH("Blackboard",H38)))</formula>
    </cfRule>
  </conditionalFormatting>
  <conditionalFormatting sqref="G38">
    <cfRule type="containsText" dxfId="37" priority="38" operator="containsText" text="Blackboard">
      <formula>NOT(ISERROR(SEARCH("Blackboard",G38)))</formula>
    </cfRule>
  </conditionalFormatting>
  <conditionalFormatting sqref="J38">
    <cfRule type="containsText" dxfId="36" priority="37" operator="containsText" text="Blackboard">
      <formula>NOT(ISERROR(SEARCH("Blackboard",J38)))</formula>
    </cfRule>
  </conditionalFormatting>
  <conditionalFormatting sqref="J47:K48">
    <cfRule type="containsText" dxfId="35" priority="36" operator="containsText" text="Blackboard">
      <formula>NOT(ISERROR(SEARCH("Blackboard",J47)))</formula>
    </cfRule>
  </conditionalFormatting>
  <conditionalFormatting sqref="H47:I47">
    <cfRule type="containsText" dxfId="34" priority="35" operator="containsText" text="Blackboard">
      <formula>NOT(ISERROR(SEARCH("Blackboard",H47)))</formula>
    </cfRule>
  </conditionalFormatting>
  <conditionalFormatting sqref="J39">
    <cfRule type="containsText" dxfId="33" priority="34" operator="containsText" text="Blackboard">
      <formula>NOT(ISERROR(SEARCH("Blackboard",J39)))</formula>
    </cfRule>
  </conditionalFormatting>
  <conditionalFormatting sqref="J40">
    <cfRule type="containsText" dxfId="32" priority="33" operator="containsText" text="Blackboard">
      <formula>NOT(ISERROR(SEARCH("Blackboard",J40)))</formula>
    </cfRule>
  </conditionalFormatting>
  <conditionalFormatting sqref="J45:K45">
    <cfRule type="containsText" dxfId="31" priority="32" operator="containsText" text="Blackboard">
      <formula>NOT(ISERROR(SEARCH("Blackboard",J45)))</formula>
    </cfRule>
  </conditionalFormatting>
  <conditionalFormatting sqref="J41:K42">
    <cfRule type="containsText" dxfId="30" priority="31" operator="containsText" text="Blackboard">
      <formula>NOT(ISERROR(SEARCH("Blackboard",J41)))</formula>
    </cfRule>
  </conditionalFormatting>
  <conditionalFormatting sqref="J43:K43">
    <cfRule type="containsText" dxfId="29" priority="30" operator="containsText" text="Blackboard">
      <formula>NOT(ISERROR(SEARCH("Blackboard",J43)))</formula>
    </cfRule>
  </conditionalFormatting>
  <conditionalFormatting sqref="J44:K44">
    <cfRule type="containsText" dxfId="28" priority="29" operator="containsText" text="Blackboard">
      <formula>NOT(ISERROR(SEARCH("Blackboard",J44)))</formula>
    </cfRule>
  </conditionalFormatting>
  <conditionalFormatting sqref="J46:K46">
    <cfRule type="containsText" dxfId="27" priority="28" operator="containsText" text="Blackboard">
      <formula>NOT(ISERROR(SEARCH("Blackboard",J46)))</formula>
    </cfRule>
  </conditionalFormatting>
  <conditionalFormatting sqref="H49:K49">
    <cfRule type="containsText" dxfId="26" priority="27" operator="containsText" text="Blackboard">
      <formula>NOT(ISERROR(SEARCH("Blackboard",H49)))</formula>
    </cfRule>
  </conditionalFormatting>
  <conditionalFormatting sqref="E49">
    <cfRule type="containsText" dxfId="25" priority="26" operator="containsText" text="Blackboard">
      <formula>NOT(ISERROR(SEARCH("Blackboard",E49)))</formula>
    </cfRule>
  </conditionalFormatting>
  <conditionalFormatting sqref="F49">
    <cfRule type="containsText" dxfId="24" priority="25" operator="containsText" text="Blackboard">
      <formula>NOT(ISERROR(SEARCH("Blackboard",F49)))</formula>
    </cfRule>
  </conditionalFormatting>
  <conditionalFormatting sqref="G50">
    <cfRule type="containsText" dxfId="23" priority="23" operator="containsText" text="Blackboard">
      <formula>NOT(ISERROR(SEARCH("Blackboard",G50)))</formula>
    </cfRule>
  </conditionalFormatting>
  <conditionalFormatting sqref="K50 H50:I50">
    <cfRule type="containsText" dxfId="22" priority="24" operator="containsText" text="Blackboard">
      <formula>NOT(ISERROR(SEARCH("Blackboard",H50)))</formula>
    </cfRule>
  </conditionalFormatting>
  <conditionalFormatting sqref="F50">
    <cfRule type="containsText" dxfId="21" priority="22" operator="containsText" text="Blackboard">
      <formula>NOT(ISERROR(SEARCH("Blackboard",F50)))</formula>
    </cfRule>
  </conditionalFormatting>
  <conditionalFormatting sqref="H51:K51">
    <cfRule type="containsText" dxfId="20" priority="21" operator="containsText" text="Blackboard">
      <formula>NOT(ISERROR(SEARCH("Blackboard",H51)))</formula>
    </cfRule>
  </conditionalFormatting>
  <conditionalFormatting sqref="E51">
    <cfRule type="containsText" dxfId="19" priority="20" operator="containsText" text="Blackboard">
      <formula>NOT(ISERROR(SEARCH("Blackboard",E51)))</formula>
    </cfRule>
  </conditionalFormatting>
  <conditionalFormatting sqref="F51">
    <cfRule type="containsText" dxfId="18" priority="19" operator="containsText" text="Blackboard">
      <formula>NOT(ISERROR(SEARCH("Blackboard",F51)))</formula>
    </cfRule>
  </conditionalFormatting>
  <conditionalFormatting sqref="H52:K52">
    <cfRule type="containsText" dxfId="17" priority="18" operator="containsText" text="Blackboard">
      <formula>NOT(ISERROR(SEARCH("Blackboard",H52)))</formula>
    </cfRule>
  </conditionalFormatting>
  <conditionalFormatting sqref="E52">
    <cfRule type="containsText" dxfId="16" priority="17" operator="containsText" text="Blackboard">
      <formula>NOT(ISERROR(SEARCH("Blackboard",E52)))</formula>
    </cfRule>
  </conditionalFormatting>
  <conditionalFormatting sqref="F52">
    <cfRule type="containsText" dxfId="15" priority="16" operator="containsText" text="Blackboard">
      <formula>NOT(ISERROR(SEARCH("Blackboard",F52)))</formula>
    </cfRule>
  </conditionalFormatting>
  <conditionalFormatting sqref="J53">
    <cfRule type="containsText" dxfId="14" priority="15" operator="containsText" text="Blackboard">
      <formula>NOT(ISERROR(SEARCH("Blackboard",J53)))</formula>
    </cfRule>
  </conditionalFormatting>
  <conditionalFormatting sqref="K53 H53:I53">
    <cfRule type="containsText" dxfId="13" priority="14" operator="containsText" text="Blackboard">
      <formula>NOT(ISERROR(SEARCH("Blackboard",H53)))</formula>
    </cfRule>
  </conditionalFormatting>
  <conditionalFormatting sqref="E53">
    <cfRule type="containsText" dxfId="12" priority="13" operator="containsText" text="Blackboard">
      <formula>NOT(ISERROR(SEARCH("Blackboard",E53)))</formula>
    </cfRule>
  </conditionalFormatting>
  <conditionalFormatting sqref="F53">
    <cfRule type="containsText" dxfId="11" priority="12" operator="containsText" text="Blackboard">
      <formula>NOT(ISERROR(SEARCH("Blackboard",F53)))</formula>
    </cfRule>
  </conditionalFormatting>
  <conditionalFormatting sqref="J56:K56">
    <cfRule type="containsText" dxfId="10" priority="11" operator="containsText" text="Blackboard">
      <formula>NOT(ISERROR(SEARCH("Blackboard",J56)))</formula>
    </cfRule>
  </conditionalFormatting>
  <conditionalFormatting sqref="F56">
    <cfRule type="containsText" dxfId="9" priority="10" operator="containsText" text="Blackboard">
      <formula>NOT(ISERROR(SEARCH("Blackboard",F56)))</formula>
    </cfRule>
  </conditionalFormatting>
  <conditionalFormatting sqref="J54:K54">
    <cfRule type="containsText" dxfId="8" priority="9" operator="containsText" text="Blackboard">
      <formula>NOT(ISERROR(SEARCH("Blackboard",J54)))</formula>
    </cfRule>
  </conditionalFormatting>
  <conditionalFormatting sqref="H54:I54">
    <cfRule type="containsText" dxfId="7" priority="8" operator="containsText" text="Blackboard">
      <formula>NOT(ISERROR(SEARCH("Blackboard",H54)))</formula>
    </cfRule>
  </conditionalFormatting>
  <conditionalFormatting sqref="E54:F54">
    <cfRule type="containsText" dxfId="6" priority="7" operator="containsText" text="Blackboard">
      <formula>NOT(ISERROR(SEARCH("Blackboard",E54)))</formula>
    </cfRule>
  </conditionalFormatting>
  <conditionalFormatting sqref="G54">
    <cfRule type="containsText" dxfId="5" priority="6" operator="containsText" text="Blackboard">
      <formula>NOT(ISERROR(SEARCH("Blackboard",G54)))</formula>
    </cfRule>
  </conditionalFormatting>
  <conditionalFormatting sqref="J55:K55">
    <cfRule type="containsText" dxfId="4" priority="5" operator="containsText" text="Blackboard">
      <formula>NOT(ISERROR(SEARCH("Blackboard",J55)))</formula>
    </cfRule>
  </conditionalFormatting>
  <conditionalFormatting sqref="H55:I55">
    <cfRule type="containsText" dxfId="3" priority="4" operator="containsText" text="Blackboard">
      <formula>NOT(ISERROR(SEARCH("Blackboard",H55)))</formula>
    </cfRule>
  </conditionalFormatting>
  <conditionalFormatting sqref="E55:F55">
    <cfRule type="containsText" dxfId="2" priority="3" operator="containsText" text="Blackboard">
      <formula>NOT(ISERROR(SEARCH("Blackboard",E55)))</formula>
    </cfRule>
  </conditionalFormatting>
  <conditionalFormatting sqref="G55">
    <cfRule type="containsText" dxfId="1" priority="2" operator="containsText" text="Blackboard">
      <formula>NOT(ISERROR(SEARCH("Blackboard",G55)))</formula>
    </cfRule>
  </conditionalFormatting>
  <conditionalFormatting sqref="D7">
    <cfRule type="containsText" dxfId="0" priority="1" operator="containsText" text="Blackboard">
      <formula>NOT(ISERROR(SEARCH("Blackboard",D7)))</formula>
    </cfRule>
  </conditionalFormatting>
  <pageMargins left="0.7" right="0.7" top="0.75" bottom="0.75" header="0.3" footer="0.3"/>
  <pageSetup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 Session</vt:lpstr>
      <vt:lpstr>'C Session'!Print_Titles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Locklear</dc:creator>
  <cp:lastModifiedBy>Jessica Locklear</cp:lastModifiedBy>
  <dcterms:created xsi:type="dcterms:W3CDTF">2021-06-14T15:23:38Z</dcterms:created>
  <dcterms:modified xsi:type="dcterms:W3CDTF">2021-06-14T15:24:08Z</dcterms:modified>
</cp:coreProperties>
</file>